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artinez\Documents\CUARTO TRIMESTRE\RECUERSOS HUMANOS\"/>
    </mc:Choice>
  </mc:AlternateContent>
  <bookViews>
    <workbookView xWindow="0" yWindow="0" windowWidth="28800" windowHeight="12330"/>
  </bookViews>
  <sheets>
    <sheet name="Reporte de Formatos" sheetId="1" r:id="rId1"/>
    <sheet name="Hidden_1" sheetId="2" r:id="rId2"/>
    <sheet name="Hidden_2" sheetId="3" r:id="rId3"/>
  </sheets>
  <definedNames>
    <definedName name="_MailOriginal" localSheetId="0">'Reporte de Formatos'!$D$29</definedName>
    <definedName name="Hidden_15">Hidden_1!$A$1:$A$4</definedName>
    <definedName name="Hidden_26">Hidden_2!$A$1:$A$9</definedName>
  </definedNames>
  <calcPr calcId="0"/>
</workbook>
</file>

<file path=xl/sharedStrings.xml><?xml version="1.0" encoding="utf-8"?>
<sst xmlns="http://schemas.openxmlformats.org/spreadsheetml/2006/main" count="976" uniqueCount="401">
  <si>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</si>
  <si>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</si>
  <si>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</si>
  <si>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</si>
  <si>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</si>
  <si>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</si>
  <si>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</si>
  <si>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</si>
  <si>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</si>
  <si>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</si>
  <si>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</si>
  <si>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</si>
  <si>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</si>
  <si>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</si>
  <si>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</si>
  <si>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</si>
  <si>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</si>
  <si>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</si>
  <si>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</si>
  <si>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</si>
  <si>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</si>
  <si>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</si>
  <si>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</si>
  <si>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</si>
  <si>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</si>
  <si>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</si>
  <si>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</si>
  <si>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</si>
  <si>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</si>
  <si>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</si>
  <si>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</si>
  <si>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</si>
  <si>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</si>
  <si>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</si>
  <si>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</si>
  <si>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</si>
  <si>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</si>
  <si>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</si>
  <si>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</si>
  <si>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</si>
  <si>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</si>
  <si>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</si>
  <si>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</si>
  <si>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</si>
  <si>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</si>
  <si>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</si>
  <si>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</si>
  <si>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</si>
  <si>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</si>
  <si>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</si>
  <si>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</si>
  <si>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</si>
  <si>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</si>
  <si>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</si>
  <si>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</si>
  <si>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TCA 01</t>
  </si>
  <si>
    <t>Presidente del Tribunal</t>
  </si>
  <si>
    <t>Presidencia</t>
  </si>
  <si>
    <t>TCA 02</t>
  </si>
  <si>
    <t>Magistrado de Sala Superior</t>
  </si>
  <si>
    <t>Magistrado de Sala Ordinaria</t>
  </si>
  <si>
    <t>TCA 06</t>
  </si>
  <si>
    <t>Secretario General de Acuerdos</t>
  </si>
  <si>
    <t>Contralor Interno</t>
  </si>
  <si>
    <t>Coordinador de Asesores</t>
  </si>
  <si>
    <t>TCA 10</t>
  </si>
  <si>
    <t>TCA 10 B</t>
  </si>
  <si>
    <t>Secretario particular de Presidencia</t>
  </si>
  <si>
    <t>Unidad de Implementación del Sistema Anticorrupción</t>
  </si>
  <si>
    <t xml:space="preserve">TCA 16 </t>
  </si>
  <si>
    <t>Secretario de Acuerdos</t>
  </si>
  <si>
    <t>Secretario de Estudio y Cuenta</t>
  </si>
  <si>
    <t>Subcontralor</t>
  </si>
  <si>
    <t xml:space="preserve">Subcontralor </t>
  </si>
  <si>
    <t>Titular de la Unidad de Transparencia</t>
  </si>
  <si>
    <t xml:space="preserve">TCA 20 </t>
  </si>
  <si>
    <t>Asesor</t>
  </si>
  <si>
    <t>TCA 20 B</t>
  </si>
  <si>
    <t xml:space="preserve">Asesor B </t>
  </si>
  <si>
    <t>Asesor B</t>
  </si>
  <si>
    <t>TCA 27</t>
  </si>
  <si>
    <t>Asesor C</t>
  </si>
  <si>
    <t xml:space="preserve">Asesor C </t>
  </si>
  <si>
    <t xml:space="preserve">TCA 21 </t>
  </si>
  <si>
    <t>Asistente de Presidencia</t>
  </si>
  <si>
    <t>Coordinador de Actuarios</t>
  </si>
  <si>
    <t>Jefe de Unidad Departamental</t>
  </si>
  <si>
    <t>Jefe en Materia de Difusión</t>
  </si>
  <si>
    <t>TCE 16</t>
  </si>
  <si>
    <t>Oficial Jurisdiccional</t>
  </si>
  <si>
    <t xml:space="preserve">TCE 17   </t>
  </si>
  <si>
    <t>Analista en Servicios Especializados</t>
  </si>
  <si>
    <t>TCE 18</t>
  </si>
  <si>
    <t>Programador</t>
  </si>
  <si>
    <t xml:space="preserve">TCE 18  </t>
  </si>
  <si>
    <t>Enlace Administrativo</t>
  </si>
  <si>
    <t xml:space="preserve">TCE 18 </t>
  </si>
  <si>
    <t>Presidencia, Sala Superior, Salas Ordinarias, Secretarías Generales.</t>
  </si>
  <si>
    <t xml:space="preserve">TCE 18 A </t>
  </si>
  <si>
    <t xml:space="preserve">TCE 19 </t>
  </si>
  <si>
    <t>TCE 22</t>
  </si>
  <si>
    <t>Asistente</t>
  </si>
  <si>
    <t>Presidencia, Secretaría Particular, Coordinación de Asesores.</t>
  </si>
  <si>
    <t>Asistente de Finanzas</t>
  </si>
  <si>
    <t>TCO 01</t>
  </si>
  <si>
    <t>Auxiliar General</t>
  </si>
  <si>
    <t>TCO 02</t>
  </si>
  <si>
    <t>Auxiliar Administrativo</t>
  </si>
  <si>
    <t xml:space="preserve"> Auxiliar Administrativo</t>
  </si>
  <si>
    <t>TCO 03</t>
  </si>
  <si>
    <t>TCO 04</t>
  </si>
  <si>
    <t>Chofer</t>
  </si>
  <si>
    <t>TCO 05</t>
  </si>
  <si>
    <t>Analista Administrativo</t>
  </si>
  <si>
    <t xml:space="preserve">TCO 06 </t>
  </si>
  <si>
    <t>Técnico en Mantenimiento</t>
  </si>
  <si>
    <t>TCO 06</t>
  </si>
  <si>
    <t>Asistente de Subdirector</t>
  </si>
  <si>
    <t>Secretaria</t>
  </si>
  <si>
    <t>TCO 07</t>
  </si>
  <si>
    <t>Asistente de Magistrado</t>
  </si>
  <si>
    <t>Supervisor</t>
  </si>
  <si>
    <t xml:space="preserve">TCO 08 </t>
  </si>
  <si>
    <t>Secretaria de Magistrado de Sala Superior</t>
  </si>
  <si>
    <t>Bibliotecario</t>
  </si>
  <si>
    <t>TCO 09</t>
  </si>
  <si>
    <t xml:space="preserve">TCO 10 </t>
  </si>
  <si>
    <t>Auxiliar en Digitalización</t>
  </si>
  <si>
    <t>Auxiliar de Contraloria</t>
  </si>
  <si>
    <t>TCO 11</t>
  </si>
  <si>
    <t>Técnico en Abogacía</t>
  </si>
  <si>
    <t>TCO 12 A</t>
  </si>
  <si>
    <t>Secretario de Contralor</t>
  </si>
  <si>
    <t>Secretaria de Contralor</t>
  </si>
  <si>
    <t>TCO 14</t>
  </si>
  <si>
    <t>Auxiliar de Tiempo Completo</t>
  </si>
  <si>
    <t>Acreditar, cuando menos, cinco años de práctica profesional en materia administrativa y fiscal.</t>
  </si>
  <si>
    <t>Derecho</t>
  </si>
  <si>
    <t>Ser mexicano por nacimiento, en ejercicio de sus derechos civiles y políticos; tener por lo menos 30 años cumplidos; gozar de buena reputación; no haber sido condenado por delito doloso en sentencia irrevocable; y no haber sido suspendido o inhabilitado por más de tres meses como servidor público.</t>
  </si>
  <si>
    <t>Por lo menos de 2 años en materia administrativa o fiscal.</t>
  </si>
  <si>
    <t>Por lo menos 2 años en materia administrativa o fiscal.</t>
  </si>
  <si>
    <t>Necesaria de 3 años.</t>
  </si>
  <si>
    <t>Necesaria 3 años.</t>
  </si>
  <si>
    <t>Práctica Profesional de cuando menos 3 años en el ejercicio de la profesión en materia de contralorías.</t>
  </si>
  <si>
    <t>Manejo de Microsoft Office. Deseable.</t>
  </si>
  <si>
    <t>Cuando menos 1 año en materia administrativa y fiscal.</t>
  </si>
  <si>
    <t>Administrativo y/o Fiscal</t>
  </si>
  <si>
    <t>Por lo menos 2 años en materia administrativa y fiscal.</t>
  </si>
  <si>
    <t>Por lo menos de 2 años en materia administrativa y fiscal.</t>
  </si>
  <si>
    <t>Administrativo y/o fiscal</t>
  </si>
  <si>
    <t>Cuando menos de 2 años.</t>
  </si>
  <si>
    <t>No necesaria, siempre y cuando en los 6 meses de evaluación adquiera las habilidades y conocimientos que requiera el puesto.</t>
  </si>
  <si>
    <t>Por lo menos 1 año en puesto con funciones similares. Deseable.</t>
  </si>
  <si>
    <t>Cuando menos 2 años en puestos o áreas afines.</t>
  </si>
  <si>
    <t>Manejo de Programas Computacionales. Necesaria.</t>
  </si>
  <si>
    <t>Práctica profesional de cuando menos 2 años, según su área de especialidad.</t>
  </si>
  <si>
    <t>No necesaria, siempre y cuando en los 6 meses de evaluación, adquiera las habilidades y conocimientos que requiera el puesto.</t>
  </si>
  <si>
    <t>No necesaria en el caso del desempeño de actividades administrativas, debido a que durante los 6 meses de evaluación, adquirirá las habilidades y conocimientos que requiere el puesto.</t>
  </si>
  <si>
    <t>Por lo menos de 1 año como conductor.</t>
  </si>
  <si>
    <t>Comprobante de experiencia en puestos similares o áreas afines.</t>
  </si>
  <si>
    <t>Necesaria de 2 años en actividades de mantenimiento.</t>
  </si>
  <si>
    <t>Necesaria en actividades administrativas.</t>
  </si>
  <si>
    <t>Necesaria de 1 año.</t>
  </si>
  <si>
    <t>Como mínima 1 año como Bibliotecario.</t>
  </si>
  <si>
    <t>Manejo de Microsoft Office. Necesaria.</t>
  </si>
  <si>
    <t>No necesaria, siempre y cuando en los 6 meses de evaluación, adquiera las habilidades y conocimientos que requiere el puesto</t>
  </si>
  <si>
    <t>Director General de Administración</t>
  </si>
  <si>
    <t>Secretario Particular de Presidencia</t>
  </si>
  <si>
    <t>Secretario Técnico de la Junta de Gobierno y Administración</t>
  </si>
  <si>
    <t>Cuando menos de 3 años en materia administrativa y fiscal.</t>
  </si>
  <si>
    <t>Coordinador de Jurisprudencia y Estadística</t>
  </si>
  <si>
    <t xml:space="preserve">Coordinador de Jurisprudencia y Estadística </t>
  </si>
  <si>
    <t>Licenciatura en Derecho o del área económico-administrativas.</t>
  </si>
  <si>
    <t>Visitador de la Junta de Gobierno y Administración</t>
  </si>
  <si>
    <t>TCA 16</t>
  </si>
  <si>
    <t>Cuando menos 3 años de experiencia en materia administrativa y fiscal.</t>
  </si>
  <si>
    <t>TCA 16 E</t>
  </si>
  <si>
    <t>Secretario de Acuerdos Encargado</t>
  </si>
  <si>
    <t xml:space="preserve">Encargado de Digitalización </t>
  </si>
  <si>
    <t>Por lo menos 2 años. Deseable.</t>
  </si>
  <si>
    <t>Asistente de Oficialía de Partes</t>
  </si>
  <si>
    <t>Autoridad Investigadora</t>
  </si>
  <si>
    <t>Por lo menos 2 años en materia de investigación de responsabilidades de los servidores públicos.</t>
  </si>
  <si>
    <t>operativo</t>
  </si>
  <si>
    <t>Órgano Interno de Control</t>
  </si>
  <si>
    <t>Director de Área</t>
  </si>
  <si>
    <t xml:space="preserve">TCA 02 E </t>
  </si>
  <si>
    <t>Magistrado de Sección Especializada</t>
  </si>
  <si>
    <t>TCA 09</t>
  </si>
  <si>
    <t>Sección Especializada</t>
  </si>
  <si>
    <t xml:space="preserve">TCA 20 B </t>
  </si>
  <si>
    <t>Subdirector</t>
  </si>
  <si>
    <t xml:space="preserve">TCO 12 A </t>
  </si>
  <si>
    <t>Secretaria Especializada</t>
  </si>
  <si>
    <t>Presidencia, Sala Superior, Secretarías Generales, Órgano Interno de Control.</t>
  </si>
  <si>
    <t xml:space="preserve">Dirección General de Administración / Dirección de Recursos Humanos </t>
  </si>
  <si>
    <t>Presidencia, Sala Superior, Salas Ordinarias, Dirección General de Administración, Direcciones, Coordinación de Asesores, Secretarías Generales.</t>
  </si>
  <si>
    <t>Secretaría General de Acuerdos</t>
  </si>
  <si>
    <t>Analista Jurídico</t>
  </si>
  <si>
    <t>Analista Jurídico "A"</t>
  </si>
  <si>
    <t>Actuario</t>
  </si>
  <si>
    <t>Profesional de Servicios Especializados "A"</t>
  </si>
  <si>
    <t xml:space="preserve"> Secretaria</t>
  </si>
  <si>
    <t>Secretaria "C"</t>
  </si>
  <si>
    <t>• Designar por turno al Magistrado Ponente de la Sala Superior en los recursos de apelación y de reclamación, así como en las quejas administrativas que se interpongan. Dar cuenta de los mismos a la Sala Superior hasta ponerlos en estado de resolución. Mismos que al ser notoriamente improcedentes podrá desechar, hacer la prevención que corresponda y admitir.
• Dar cuenta a la Sala Superior con las excusas, excitativas de justicia, recusaciones e impedimentos de los Magistrados del Tribunal, par que acuerde lo procedente.
• Convocar a la Sala Superior a sesiones ordinarias por lo menos una vez a la semana, y a sesiones extraordinarias, cuando a su criterio lo requieran las necesidades del tribunal. También podrá convocar sesión extraordinaria, a solicitud de alguno de los Magistrados de dicha Sala, cuando éste justifique debidamente su petición.
Específicas:                                                                                                                                                                                                                                                     • Resolver los conflictos que surjan en o entre las diversas Salas Ordinarias y las Salas Auxiliares del Tribunal.
• Convocar a los Magistrados de la Sala Superior, de las Salas Ordinarias y Auxiliares cuando lo considere necesario, para tratar asuntos de interés general para el Tribunal.                                                                                                                                                                                                 • Dictar las órdenes relacionadas con el ejercicio del presupuesto del Tribunal; conforme a los acuerdos que la Junta establezca en relación a su atribución dispuesta en el artículo 30 fracciones X y XI de la Ley.                                                                                                                                                                                                                          • Realizar los actos administrativos y jurídicos que no requieran la intervención de la Sala Superior y de la Junta, así como los que las mismas le encomienden.                                                                                                                                                                                                                         • Ordenar la publicación de la Gaceta Oficial del Distrito Federal de la jurisprudencia; los precedentes cuya difusión considere de importancia la Sala Superior, los publicará en la página de Internet del Tribunal.                                                                                                                                                                                                         • y demás disposiciones legales que regulen las facultades y atribuciones del Tribunal.</t>
  </si>
  <si>
    <t>• Asistir y participar , con voz y voto, a las sesiones.
• Proponer la resolución que legalmente corresponda a los recursos o instancias que le sean turnadas.
• Presentar al Pleno General o a la Comisión respectiva, los precedentes que considere importantes para integrar jurisprudencia.                                                                                                                                                                                                                                                                         • Plantear al Pleno General de la Sala Superior, la interrpción o modificación de una jurisprudencia.                                                                                                                                                                                                                                          • Responsabilizarse del buen funcionamiento de su ponencia.                                                                                                                                                                                                                                                         • Rendir al Presidente del Tribunal, un informe por escrito de las labores de la ponencia a su cargo del mes inmediato anterior, conforme al calendario que a tal efecto emita la Junta.</t>
  </si>
  <si>
    <t xml:space="preserve">•Rendir al Presidente del Tribunal dentro d elos primeros cinco días hábiles de cada mes, un informe por escrito de las labores de su ponencia corespondientes al mes inmediato anterior.  Asimismo, remitir al Presidente de la Sala dentro d elos primeros siete días hábiles del mes de enero, el informe de labores del año inmediato anterior.
• Vigilar que los Secretarios de Acuerdos que tengan adscritos formulen oportunamente los proyectos de acuerdos, resoluciones y sentencias que les encomienden.
• Responsabilizarse del buen funcionamiento de su ponencia; dictar las medidas que exijan el orden, buen funcionameinto y la disciplina, velar porque se guarde respeto y consideración a las personas; así como imponer las correcciones disciplinarias que correspondan con sujeción a los acuerdos, normas y lineamientos establecidos.
Específicas:
• Aprobar los proyectos de resolución y, en su caso, de cumplimiento de ejecutorias.
• Habilitar días y horas para realizar diligencias.
• Enviar al Presidente del Tribunal las excusas, excitativas de justicia y recusaciones que se formulen en los expedientes a su cargo.                                                                                                                                                                                                                                                                              • Las demás que establezcan las disposiciones aplicables. </t>
  </si>
  <si>
    <t>• Tramitar los recursos de apelación, reclamación, las denuncias por contradicción de sentencias, quejas y excitativa de justicia, incidentes y excusas, así como las demandas de amparo y recursos de revisión cuando procedan, en los que se señalen como autoridades responsables a la Sala Superior o al Presidente.
• Tramitar y diligenciar, cuando procedan, los exhortos remitidos por otros tribunales del país o del extrajero y de cualquier otra autoridad.
• Acordar con el Presidente los asuntos a tratar en las sesiones de la Sala Superior y de la Junta de Gobierno.                                                                                                                                                                                                                                                        Específicas:
• Convocar a sesiones de la Sala Superior y de la Junta de Gobierno, cuando lo determine el Presidente.
• Dar cuenta de los asuntos a tratar en las sesiones de la Sala Superior y recabar la votación de los Magistrados sobre los acuerdos sometidos a su consideración.
• Dar cuenta de los asuntos a tratar en las sesiones de la Junta de Gobierno y recabar la votación de los Magistrados sobre los acuerdos sometidos a su consideración.
• Elaborar el acta correspondiente a cada sesión de la Sala Superior o de la Junta de Gobierno; redactar los acuerdos que se hayan tomado e instrumentar lo necesario para su cumplimiento.</t>
  </si>
  <si>
    <t>• Rendir al Presidente del Tribunal,dentro de los primeros cinco días hábiles de cada mes, un informe por escrito de las actividades del mes inmediato anterior y, dentro de los primeros diez días hábiles del mes de enero, el informe de labores de año inmediato anterior.
• Autorizar el Libro de Control de la recepción, manejo y devolución de documentos.
• Determinar los mecanismos de mejora de los servicios de orientación y defensa.                                                                                                           Específicas:
• Proponer manuales, lineamientos, políticas y otras disposiciones internas, que regulen los procedimientos y funciones de la Secretaría General de Defensoría Jurídica.
• Atender a las personas físicas interesadas que lo soliciten, una vez que hayan recibido el servicio de orientación o defensa de algún juicio.
• Proponer la impartición de cursos para mejorar las funciones en el servicio que se presta.
• Las demás que con motivo del cargo, le encomiende el Titular de la Presidencia del Tribunal y la Sala Superior.</t>
  </si>
  <si>
    <t>•Llevar el control de las audiencias del Magistrado(a) Presidente.
• Dar atención a las personas y grupos sociales que requieran una audiencia con el Magistrado(a) Presidente.
• Realizar las gestiones internas necesarias para la debida atención de los asuntos planteados en las audiencias públicas e informar al Magistrado(a) Presidente de su seguimiento.                                                                                                                                                   Específicas:
• Fungir como enlace entre el Magistrado(a) Presidente y los titulares de los órganos administrativos y jurisdiccionales de otras dependencias gubernamentales.
• Desempeñar las funciones y comisiones especiales que el Magistrado(a) Presidente le confiera y mantenerlo informado sobre su desarrollo y ejecución.
• Las demás funciones que le confiera el Magistrado(a) Presidente.</t>
  </si>
  <si>
    <t>•Rendir al Presidente del Tribunal el informe correspondiente, respecto de las acciones implementadas en la Unidad.
• Vigilar en buen funcionamiento de la normatividad para el combate a la corrupción dentro del Tribunal.
• Creación de acuerdos pactados en materia de combate a la corrupción entre los Órganos Jurisdiccionales Autónomos.                                                                                                                                                                                                                                                                Específicas:
• Proponer y vigilar los procedimientos para el combate contra la corrupción entre los Órganos Jurisdiccionales Locales.
• Proponer instrumentos de colaboración con los Órganos Jurisdiccionales Locales para evitar actos de corrupción.
• Definir normas y procedimientos para el eficaz funcionamiento de la Unidad Anticorrupción.</t>
  </si>
  <si>
    <t>•Llevar el control de las audiencias del Magistrado(a) Presidente.
• Dar atención a las personas y grupos sociales que requieran una audiencia con el Magistrado(a) Presidente.
• Realizar las gestiones internas necesarias para la debida atención de los asuntos planteados en las audiencias públicas e informar al Magistrado(a) Presidente de su seguimiento.                                                                                                                                                   
• Fungir como enlace entre el Magistrado(a) Presidente y los titulares de los órganos administrativos y jurisdiccionales de otras dependencias gubernamentales.
• Desempeñar las funciones y comisiones especiales que el Magistrado(a) Presidente le confiera y mantenerlo informado sobre su desarrollo y ejecución.
• Las demás funciones que le confiera el Magistrado(a) Presidente.</t>
  </si>
  <si>
    <t>• Recibir documentación, aplicando criterios de recepción y distribución de asuntos.
• Registrar en formatos y bitácoras correspondientes la recepción de documentación.
• Registrar en el sistema de información la recepción y turno de la documentación, aplicando criterios de remisión según historial y cargas de trabajo, asentando su registro en los libros de gobierno correspondientes y atendiendo acuerdos y disposiciones aplicables en el ámbito de su competencia.</t>
  </si>
  <si>
    <t>• Vigilar la aplicación de disposiciones legales y administrativas relacionadas con el funcionamiento del área a su cargo.
• Acordar con un superior jerárquico sobre los asuntos encomendados.
• Suscribir los documentos relativos al ejercicio de sus funciones.
• Auxiliar a su superior jerárquico en el desahogo de los asuntos de su competencia.</t>
  </si>
  <si>
    <t>• Implementar anualmente la organización del trabajo requeido para cumplir con lo especificado en el plan anual de actividades propuesto por el Dirctor Generaly aprobado por el Pleno General de la Sala Superior.
• Sugerir estrategias y acciones para el mejor desempeño del Instituto.</t>
  </si>
  <si>
    <t>• Orientar y patrocinar oportunamente a los solicitantes del servicio.
• Responsables de la elaboración  de la demanda y del seguimiento del procedimiento de los juicios a su cargo hasta su total culminación.
• Atender los asuntos de carácter técnico-jurídico que correspondan al área de adscripción.
• Coordinar actividades de investigación jurídico-administrativa y dirigir la integración de estrategias y programas destinados a la resolución de los problemas específicos en el logro de objetivos y mejoras al Tribunal.
• Proponer al superior jerárquico, innovaciones técnicas, jurídicas y/o administrativas.                                                                                                                                         
• Manejo y devolución de documentos y valores en los juicios en que participen; por lo que se llevará un estricto control de los mismos en un libro autorizado por el Secretario General.
• Atención al público.
• Escuchar los planteamientos de los particulares, debiendo orientarlos para la solución de sus problemas, y cuando el Tribunal no fuere el competente, les indicarán la vía o autoridad que tenga facultades para conocer del asunto. De ser competente el Tribunal, se hará el turno correspondiente para la intervención de los Defensores Jurídicos.</t>
  </si>
  <si>
    <t>• Recibir las notificaciones para asegurar la práctica de las notificaciones, así como el desarrollo de las diligencias respectivas.
• Devolver las actuaciones, previas las anotaciones correspondientes y el levantamiento de las razones que procedan legalmente.
• Elaborar informes de acuerdos para publicarse en los medios correspondientes.   Específicas:
• Supervisar la distribución, entrega y registro de notificaciones, atendiendo las formalidades previstas en la ley a las determinaciones del Órgano Jurisdiccional para garantizar su adecuada gestión.
• Reportar la práctica de notificaciones proporcionando información, recaudando acuses de recibo y supervisando la integración en el expediente respectivo para su adecuado seguimiento.
• Organizar y coordinar la distribución de las notificaciones para el registro en el sistema de información la práctica y constancia de notificaciones.                                                                                                                                                                                                                                     • Las demás que correspondan al ámbito de su competencia.</t>
  </si>
  <si>
    <t>• Realizar el análisis del sistema para asegurarse que los programas funcionen de una manera eficiente y puedan satisfacer las demandas o requerimientos tecnológicos del Tribunal.
• Proyectar mejoras en los sistemas informáticos de la Institución.
• Garantizar el funcionamiento óptimo de los sistemas y equipos de cómputo de todos los servidores públicos.
• Actualización de los sistemas, equipos de cómputo, y elaboración de informes sobre el desarrollo de los sistemas implementados, así como innovación de nuevas tecnologías para el buen funcionamiento de las áreas del Tribunal.
• Tiene como tarea la realización, supervisión, mantenimiento y mejoras de programas y aplicaciones de computadoras y de todo el sistema informático.
• Resolver los problemas que se presenten y que impidan el buen funcionamiento y ejecución de los equipos de cómputo.
• Elaborar proyectos de mejora contínua para el mantenimiento de las redes de la Institución.
• Registrar y controlar cada uno de los servicios informáticos que brinda el área de Informática, y elaborar informes de forma periódica.</t>
  </si>
  <si>
    <t>• Apoyo en la elaboración de proyectos de sentencias y acuerdos de trámite que le sean asignados por su superior jerárquico.
• Apoyo en actividades administrativas en su área de adcripción.                                                                                                                                                                • Capturar en el Sistema de Digital de Juicios.
• Control y registro de expedientes que le sean asignados por su superior jerárquico para su trámite.
• Entrega y recepción de documentación del área de adscripción y demás actividades que le sean asignadas.
• Elaboración de proyectos de sentencia, admisiones, contestaciones, cumplimientos de queja, recursos de reclamación, etc.
• Apoyo en actividades de índole administrativo y jurídico en su área.
• Registro de los expedientes que le son asignados para su resolución, bajo supervisión de su superior jerárquico.
• Elaboración de informes mensuales de las actividades ejecutadas.</t>
  </si>
  <si>
    <t>• Coadyuvar en el diseño y desarrollo de proyectos y estudios para la solución de problemas del área.
• Proponer planes y acciones que ayuden a la mejora del desarrollo de actividades y tareas asignadas.
• Apegarse a las políticas, normas y procedimientos del Tribunal, para el desempeño de sus funciones específicas.                                                                                                                                                                                                                                                     
• Someter a consideración de su jefe inmediato, las nuevas propuestas para obtener resultados inmediatos y eficaces.
• Diseñar y proponer la aplicación de la normatividad interna que optimice las actividades del Tribunal.
• Proponer criterios y estrategias en materia administrativa y/o jurídica que ayuden a una mejor coordinación en las áreas de adscripción.
• Efectuar estudios de orden técnico-administrativo que tengan vinculación con las funciones que le son asignadas.</t>
  </si>
  <si>
    <t>• Coadyuvar en el diseño y desarrollo de proyectos y estudios para la solución de problemas del área.
• Proponer planes y acciones que ayuden a la mejora del desarrollo de actividades y tareas asignadas.
• Apegarse a las políticas, normas y procedimientos del Tribunal, para el desempeño de sus funciones específicas.                                                                                                                                                                                                                                  
• Someter a consideración de su jefe inmediato, las nuevas propuestas para obtener resultados inmediatos y eficaces.
• Diseñar y proponer la aplicación de la normatividad interna que optimice las actividades del Tribunal.
• Proponer criterios y estrategias en materia administrativa y/o jurídica que ayuden a una mejor coordinación en las áreas de adscripción.
• Efectuar estudios de orden técnico-administrativo que tengan vinculación con las funciones que le son asignadas.</t>
  </si>
  <si>
    <t>• Desempeñar diversas funciones en el mismo periodo de tiempo. 
• Manejo de procedimientos administrativos.
• Control y registro de documentación a fin al área y demás actividades que le sean asignadas.
• Apoyo administrativo, responder y dirigir llamadas telefónicas, recibir a los visitantes, distribuir correspondencia, planificar reuniones, archivar y solicitar suministros de oficina.
• Apoyo en actividades de índole administrativo y jurídico en su área.
• Registro de los expedientes personales y jurídicos para su distribucion bajo supervisión de su superior jerárquico.
• Elaboración de informes mensuales de las actividades ejecutadas.</t>
  </si>
  <si>
    <t xml:space="preserve">• Analiza, codifica y hace cálculos para la obtención de índices financieros.
• Revisa fondos asignados a las diferentes subdirecciones para la ejecución de labores, e informa las anomalías encontradas si las hubiere.
• Llevar registros y controles de la disponibilidad presupuestaria, así como su análisis y ejecución.                                                                                                                                                                                                                                                                • Elabora coprobantes de pago, revisa traspasos y rectificación de partidas.                                                                                                                                          • Elabora informes financieros del Tribunal, asegurando el cumplimiento de normas y procesos establecidos.
• Asiste a la Subdirección en lo que se requiera.
• Facilita informes, documentos importantes, estados financieros, cuadros comparativos para la oportuna toma de decisiones.                                                                                                                                                                                                                                                                            • Emite cheques de acuerdo a los estándares financieros establecidos, y es responsable de su entrega.                                                                                                                                                                                                                                                         • Analiza y examina los ingresos y egresos, controla los movimientos en las diferentes cuentas bancarias o institucionales a fin de verificar el correcto uso de recursos.                                                                                                                                                                                                                  • Coordina la existencia y flujo de caja, mantiene actualizados reportes financieros a fin de verificar la existencia financiera del Tribunal para la ejecución de nuevos proyectos y objetivos institucionales.                                                                                                                                                                                                                                   • Realiza las dispersiones de la nómina del Tribunal, así como pagos a través de transferencias electrónicas y con cheques.
• Lo demás que le confiera su superior jerárquico. 
                    </t>
  </si>
  <si>
    <t>• Apoyar en procesos de planeación, programación (administrativa y/o informativa), presupuestación y evaluación.
• Asistir al jefe inmediato para la buena dirección del área bajo su competencia y elaborar informes periódicos y los que se le solicite de las actividades desarrolladas y pendientes por ejecutar.
• Apoyo en actividades que por necesidades del servicio requiera el área, y que lo instruya el superior jerárquico.
• Colaborar en el diseño, desarrollo y evaluación de los programas del área.
• Proponer programas para mantener la seguridad física de las instalaciones del Tribunal.
• Participar en el manejo, control, tramitación, y seguimiento de procedimientos administrativos, jurídicos y/o informáticos del área.
• Coordinación con otras áreas del Tribunal, para atender los requerimientos que éstas efectúen, y que tenga injerencia con su área de adscripción.</t>
  </si>
  <si>
    <t>• Traslado de servidores púbicos.
• Mantener el vehículo a su cargo en perfecto estado de aseo, presentación, funcionamiento y conservación.
• Atender las solicitudes de transporte que se le sean expresadas por su jefe inmediato o por quien éste delegue.
• Informar oportunamente a su superior jerárquico o a la Subdirección encargada del mantenimiento y reparación de los vehículos, todo tipo de fallas o daños presentados en el mismo y en caso de ser necesario realizar algún trámite ante compañías aseguradoras, debiendo adjuntar toda la documentación necesaria.
• Transportar al superior jerárquico donde le indique, en cumplimiento de sus funciones o a disposición del titular del área de adscripción.                                                                                                                                                                                                                                                                                                                                                 • Colaborar recogiendo y/o llevando a la dirección asignada, la correspondencia o expedientes de su área de adscripción, por instrucciones de su superior jerárquico o a quien éste delegue.                                                                                                                                                                       • Cumplir con el Reglamento de Tránsito.                                                                                                                                                                                                                                            • Apoyar en las actividades que su titular le encomiende.</t>
  </si>
  <si>
    <t xml:space="preserve">• Revisar diariamente el estado operativo de la planta de emergencia y llevar la bitácora correspondiente.
• Participar en la elaboración y cumplimiento del programa de mantenimiento de las instalaciones del Tribunal.
• Desempeñar todas aquellas funciones que le asigne su superior jerárquico relacionadas con su puesto.                                                                                          
• Atender y realizar las órdenes de servicio relacionadas con su puesto.
• Realizar revisiones periódicas de las instalaciones del Tribunal.                                                                                                                                                                                 • Informar de inmediato a su superior jerárquico o en su ausencia al encargado en turno, sobre los trabajos que impliquen hacer conexiones eléctricas, hidráulicas, sanitarias o de otro tipo, ajenas a las establecidas.      </t>
  </si>
  <si>
    <t>• Manejo y control de la agenda del superior jerárquico.
• Control de la documentación a través de un sistema escrito y digital.
• Elaboración y distribución al área correspondiente de los informes que emita el área.
• Apoyo en actividades que por necesidades del servicio requiera el área, y que lo instruya el superior jerárquico.                                                                                                                                                                                                                                                        
• Atención personal y vía telefónica a los servidores públicos del Tribunal y público en general.
• Recepción, registro y control de la documentación que ingresa en el área de adscripción.
• Elaboración de escritos: Solicitudes, contestaciones, órdenes de servicio, documentación jurídica,  etc., que se requiera en el área.
• Mantener informado (a) al superior jerárquico sobre las necesidades del área, para la adecuada organización.</t>
  </si>
  <si>
    <t>• Manejo y control de la agenda del superior jerárquico.
• Control de la documentación a través de un sistema escrito y digital.
• Elaboración y distribución al área correspondiente de los informes que emita el área.
• Apoyo en actividades que por necesidades del servicio requiera el área, y que lo instruya el superior jerárquico.                                                                                                                                                                                                                                       
• Atención personal y vía telefónica a los servidores públicos del Tribunal y público en general.
• Recepción, registro y control de la documentación que ingresa en el área de adscripción.
• Elaboración de escritos: Solicitudes, contestaciones, órdenes de servicio, documentación jurídica,  etc., que se requiera en el área.
• Mantener informado (a) al superior jerárquico sobre las necesidades del área, para la adecuada organización.</t>
  </si>
  <si>
    <t>• Manejo y control de la agenda del superior jerárquico.
• Control de la documentación a través de un sistema escrito y digital.
• Elaboración y distribución al área correspondiente de los informes que emita el área.
• Apoyo en actividades que por necesidades del servicio requiera el área, y que lo instruya el superior jerárquico.                                                                       
• Atención personal y vía telefónica a los servidores públicos del Tribunal y público en general.
• Recepción, registro y control de la documentación que ingresa en el área de adscripción.
• Elaboración de escritos: Solicitudes, contestaciones, órdenes de servicio, documentación jurídica,  etc., que se requiera en el área.
• Mantener informado (a) al superior jerárquico sobre las necesidades del área, para la adecuada organización.</t>
  </si>
  <si>
    <t>• Manejo y control de la agenda del superior jerárquico.
• Control de la documentación a través de un sistema escrito y digital.
• Elaboración y distribución al área correspondiente de los informes que emita el área.
• Apoyo en actividades que por necesidades del servicio requiera el área, y que lo instruya el superior jerárquico.                                                                                                                                                                                                                                      
• Atención personal y vía telefónica a los servidores públicos del Tribunal y público en general.
• Recepción, registro y control de la documentación que ingresa en el área de adscripción.
• Elaboración de escritos: Solicitudes, contestaciones, órdenes de servicio, documentación jurídica,  etc., que se requiera en el área.
• Mantener informado (a) al superior jerárquico sobre las necesidades del área, para la adecuada organización.</t>
  </si>
  <si>
    <t xml:space="preserve">• Establecer las estrategias de planeación, organización, programación y control planes de acción.
• Implementación de las herramientas necesarias para mejorar la gestión.
• Colaborar en forma específica en el plan anual.                                                                                                                                                                                    
• Supervisión permanente de las áreas asignadas para las actividades de su puesto.
• Realizar revisiones periódicas y llevar bitácoras necesarias.                                                                                                                                                                           • Informar a su superior jerárquico de acciones de mejora.   </t>
  </si>
  <si>
    <t xml:space="preserve">• Recibir, registrar, archivar y controlar la correspondencia oficial del área.
• Recibir y registrar los expedientes que serán turnados al Magistrado para su resolución.
• Controlar el archivo de resoluciones dictadas en el área.                                                                                                                                                                                        • Recibir, entregar y llevar el control de los expedientes que se turnan a los Secretarios de Estudio y Cuenta.
• Control de correspondencia.                                                                                                                                                                                                                 
• Atender y realizar llamadas telefónicas.
• Llevar el control de la agenda diaria del Magistrado o titular del área de adscripción.                                                                                                                                                                                   • Llevar el control de libros escritos y electrónicos oficiales del área de adscripción.                                                                                                        • Controlar y distribuir el material de oficina conforme a las instrucciones del titular.                                                                                                                                 • Archivar documentación.                                                                                                                                                                                                                                                     • Elaborar el informe del área, conforme a las instrucciones del Magistrado o titular del área.       </t>
  </si>
  <si>
    <t xml:space="preserve">• Control del acervo bibliográfico.
• Difusión del material que se genera en el área de adscripción.
• Manejo de medios informáticos para el control, difusión y organización del área.
• Apoyo a actividades administrativas, por necesidades del área.
• Elaboración de reportes.                                                                                                                                                                                                                                                                                                                                                                                                                                                                   • Elaboración, creación y control del material bibliográfico que tenga bajo su resguardo.
• Elaborar y actualizar el reglamento interno del acervo bibliográfico
• Establecer y coordinar los servicios técnicos y administrativos de la biblioteca del Tribunal.
• Organizar y mantener relaciones interbibliotecarias e interinstitucionales, fomentando la divulgación del material a su cargo.      </t>
  </si>
  <si>
    <t xml:space="preserve">• Manejo y control de expedientes jurídicos, supervisado por su superior jerárquico.
• Registro de acuerdos que se le turnan.
• Elaboración de escritos jurídicos y administrativos.
• Emisión de informes sobre las tareas jurídicas y administrativas ejecutadas de los expedientes bajo su resguardo.                                                                                                                                                                                                                                                     
• Preparar proyectos de resoluciones diversas para su aprobación.
• Elaboración de acuerdos de trámite como son: Admisión, Requerimientos, Prevención, Preclusión, Cumplimientos de ejecutoria, etc., bajo instrucción y supervisión del superior jerárquico.
• Recepción y entrega de promociones.
• Control y organización de expedientes, folio y demás actividades jurídicas y administrativas que se requieran por necesidades del área. </t>
  </si>
  <si>
    <t>• Recibir, registrar, archivar y controlar la correspondencia oficial del área.
• Recibir y registrar los expedientes que serán turnados al Magistrado para su resolución.
• Controlar el archivo de resoluciones dictadas en el área.
• Recibir, entregar y llevar el control de los expedientes que se turnan a los Secretarios de Estudio y Cuenta.
• Control de correspondencia.</t>
  </si>
  <si>
    <t>• Realizar gestiones internas y externas instruídas por su superior jerárquico.
• Realizar actividades de apoyo administrativo.
• Traslado de funcionarios del Tribunal.
• Entrega y recepción de documentación del área de adscripción.
• Control y entrega de correspondencia y materiales en cumplimiento a instrucciones.
• Apoyo en actividades de índole administrativo y jurídico.
• Colaborar y apoyar en actividades del área de adscripción, así como otras que le sean solicitadas.
• Participar en la gestión estratégica que se le instruya, así como en el apoyo administrativo básico del área.</t>
  </si>
  <si>
    <t>Secretario General de Atención Ciudadana</t>
  </si>
  <si>
    <t>Asesor de Presidencia</t>
  </si>
  <si>
    <t>Secretario General de Acuerdos Adjunto</t>
  </si>
  <si>
    <t>Técnico Administrativo</t>
  </si>
  <si>
    <t>Presidencia, Sala Superior, Salas Ordinarias, Dirección General de Administración, Direcciones de Área, Coordinación de Asesores, Secretarías Generales.</t>
  </si>
  <si>
    <t xml:space="preserve">No necesaria en el caso del desempeño de actividades administrativas, debido a que durante los 6 meses de evaluación, adquirirá las habilidades y conocimientos que requiere el puesto. </t>
  </si>
  <si>
    <t>TCA 06 E</t>
  </si>
  <si>
    <t>Por lo menos 2 años en materia fiscal o administrativa.</t>
  </si>
  <si>
    <t>Asistente de Oficialia de Partes</t>
  </si>
  <si>
    <t>TCA 02 E</t>
  </si>
  <si>
    <t>Director de Posgrado del Instituto</t>
  </si>
  <si>
    <t>• Implementar anualmente la organización del trabajo requerido para cumplir con lo especificado en el plan anual de actividades propuesto por el/la Directora(a) General del Instituto de Especialización y aprobado por el Pleno General de Sala Superior.
• Sugerir estrategias y acciones para mejor desempeño del Instituto.
• Programar y agendar los cursos aprobados por el Pleno General de Sala Superior.
• Ejecutar los acuerdos del Consejo académico.
• Suplir al Director(a) General del Instituto de Especialización en las encomiendas que éste disponga.</t>
  </si>
  <si>
    <t>Por lo menos 3 años de experiencia en materia fiscal o administrativa.</t>
  </si>
  <si>
    <t>TCA 25</t>
  </si>
  <si>
    <t>Auxiliar de Transparencia</t>
  </si>
  <si>
    <t>Secretaría General de Compilación y Difusión</t>
  </si>
  <si>
    <t>• Proponer al comité de Transparencia los procedimientos internos que contribuyen a la mayor eficiencia de las solicitudes de acceso a la información.
• Promover ante el Comité de Transparencia la capacitación y actualización del personal adscrito a la Unidad de Transparencia.
• Coadyuvar en las capacitaciones que se instrumenten para difundir la cultura de la transparencia en el Tribunal.
• Colaborar en los informes que le sean requeridos a la Unidad por el Superior Jerárquico.
• Gestionar y colaborar en la supervisión de Tecnologías de la Información en el diseño de la página de transparencia del Tribunal, a efecto de hacerla más amigable y accesible al público en general.
• Atención personal a servidores públicos del Tribunal y al público en general.
• Recabar y difundir la información relativa a las obligaciones de transparencia, en posesión del Tribunal, así como llevar a cabo su actualización periódica conforme a la normatividad aplicable.
• Tramitar y recibir las solicitudes de información y darles seguimiento hasta la entrega de la misma.
• Llevar el registro y actualizar mensualmente las solicitudes de acceso a la información, así como sus trámites, respuestas, costos y resultados.
• Llevar el índice de los expedientes clasificados y actualizarlo semestralmente.
• Fomentar la transparencia y accesibilidad al interior del Tribunal.
• Las demás que se desprendan de la normatividad aplicable.</t>
  </si>
  <si>
    <t>Magistrado de Sala Superior Sección Especializada</t>
  </si>
  <si>
    <t>Secretaria Técnica de la Junta de Gobierno y Administración</t>
  </si>
  <si>
    <t>Instituto de Especialización de Justicia Administrativa</t>
  </si>
  <si>
    <t>Secretaria General de Atención Ciudadana</t>
  </si>
  <si>
    <t>Secretaría de Atención Ciudadana</t>
  </si>
  <si>
    <t>Sala Superior</t>
  </si>
  <si>
    <t>Sala Ordinaria</t>
  </si>
  <si>
    <t>Magistrado de Sala Ordinaria Especializada</t>
  </si>
  <si>
    <t>• Adoptar las determinaciones, medidas o acciones que juzguen necesarias para la buena marcha del tribunal.
• Vigilar el debido cumplimiento de la Ley Organicá, de la Ley de Justicia Administrativa, de la Ley de Responzabilidades y de las demas disposiciones legales que regulen las facultades y atribiciones del tribunal.
• Presentar al pleno general o a la Comisión respectiva, los precedentes que considere importantes para integrar la jurisprudencia.
• Rendir al Presidente del Tribunal, un informe por escrito de las labores de las labores de la ponencia a su cargo conforme al calendario que a tal efecto emita a la Junta.</t>
  </si>
  <si>
    <t>• Rendir al Presidente del Tribunal un reporte escrito de las labores de su ponencia.
• Supervisar el debido cumplimiento de la normatividad aplicable.
• Vigilar que las Secretarias y Secretarios de Acuerdos formulen oportunamente los proyectos de acuerdos, resoluciones y sentencias que les encomienden.
• Remitir a la Secretaria General Adjunta de la Sección Especializada en materia de Responsabilidades Administrativas, para su resguardo, todos los valores exhibidos en juicio.
• Aprobar los proyectos de resolución y, en su caso, de cumplimiento de ejecutoria.
• Las demás que establezcan las disposiciones aplicables.</t>
  </si>
  <si>
    <t>Ser Licenciado en derecho con título y cédula profesional debidamente registrados ante la autoridad competente, por lo menos con cinco años de antigüedad a la fecha de su nombramiento como Magistrado.</t>
  </si>
  <si>
    <t>Acreditar, cuando menos, cinco años de práctica profesional en materia administrativa o en materia fiscal.</t>
  </si>
  <si>
    <t>•Formar parte de las Comisiones que determine la Sala Superior y participar con voz y voto en las decisiones de su competencia.
• Proponer a la Sala Superior la resolución que legalmente corresponda a los recursos o instancias que le sean turnadas.
• Presentar a la Sala Superior o a la Comisión respectiva, los precedentes que considere importantes para integrar jurisprudencia.
Específicas:
• Plantear a la Sala Superior la interrupción o modificación de una jurisprudencia.
• Rendir al Presidente del Tribunal, dentro de los primeros cinco días hábiles de cada mes, un informe por escrito de las labores de la ponencia a su cargo del mes inmediato anterior y , dentro de los primeros diez días hábiles del mes de enero, el Informe de labores correspondiente al año inmediato anterior.
• Las demás establecidas en la Ley, acuerdos de la Sala Superior y otras disposiciones aplicables.
• Plantear al Pleno General de la Sala Superior la interrupción o modificación de una jurisprudencia.
• Rendir al Presidente del Tribunal, dentro de los primeros cinco días hábiles de cada mes, un informe por escrito de las labores de la ponencia a su cargo del mes inmediato anterior y , dentro de los primeros diez días hábiles del mes de enero, el Informe de labores correspondiente al año inmediato anterior.
• Las demás establecidas en la Ley Orgánica, en la Ley de Justicia y en los acuerdos del Pleno General de la Sala Superior y otras disposiciones aplicables.</t>
  </si>
  <si>
    <t>Ser licenciado en derecho con título y cédula profesional debidamente registrados ante la autoridad competente, por lo menos con cinco años de antigüedad a la fecha de su nombramiento como Magistrado.</t>
  </si>
  <si>
    <t>Por lo menos 5 años en materia administrativa o fiscal.</t>
  </si>
  <si>
    <t>Licenciatura en Derecho con título debidamente registrado.</t>
  </si>
  <si>
    <t>Necesaria 3 años de experiencia en materia fiscal o administrativa.</t>
  </si>
  <si>
    <t>Licenciatura en Derecho. Obligatorio.</t>
  </si>
  <si>
    <t>Licenciatura y título que corresponda a las ciencias económico-administrativas fiscales.</t>
  </si>
  <si>
    <t>Derecho y/o ciencias económico-administrativas fiscales</t>
  </si>
  <si>
    <t>• Proponer a la Junta de Gobierno y Administración las normas, políticas, programas, propuestas de acciones y recomendaciones, que dada su naturaleza así lo meriten.
• Fiscalizar el avance y ejecución de los programas operativos y presupuestales, revisando el ejercicio del gasto del Tribunal.
• Coadyuvar, con la Auditoría Superior de la Ciudad de México en la actividad que despliegue con motivo de sus funciones, o bien, en el establecimiento de los procedimientos que permitan el cumplimiento de sus atribuciones.
• Coordinarse con el Sistema Anticorrupción de la Ciudad de México.
• Ejecutar y supervisar el Programa Operativo Anual.
• Ejecutar el Programa Anual de Auditorías.
• Supervisar que las observaciones de la Auditoría Superior de la Ciudad de México, sean atendidas y cumplidas por los servidores públicos del Tribunal.
• Vigilar el cumplimiento de los órganos técnicos y administrativos del Tribunal, en cuanto a las disposiciones en materia de planeación, presupuestación, patrimonio, sistemas de registro y contabilidad, contratación y remuneraciones de personal, contratación de adquisiciones, arrendamientos,servicios, conservación, uso, destino, afectación, enajenación y baja de bienes muebles e inmuebles, almacenes y demás activos.
• Resolver los procedimientos de responsabilidad administrativa e imponer las sanciones en términos de la Ley de la materia.
• Participar en los comités del Tribunal.</t>
  </si>
  <si>
    <t>Licenciatura en Derecho y/o Administración y/o Contable.</t>
  </si>
  <si>
    <t>Derecho, Administración y/o Contabilidad</t>
  </si>
  <si>
    <t>• Compilar la jurisprudencia y los precedentes de los Tribunales del Poder Judicial Federal y de otros órganos jurisdiccionales nacionales cuyas competencias sean afines a las del Tribunal, para su consulta y, en su caso, apoyo en el ejercicio de sus atribuciones y facultades.
• Coordinar al personal jurisdiccional y administrativo que la integra para el debido desempeño de sus funciones.
• Coordinar las funciones del archivo de concentración del Tribunal.
• Registrar y controlar todos los expedientes concluidos que se almacenen en el archivo general del Tribunal.
• Realizar las demás funciones que le sean encomendadas por la Sala Superior, la Junta de Gobierno y Administración y el Presidente del Tribunal, así como desahogar las consultas que le formulen los Magistrados y el resto del personal jurisdiccional.
• Proponer la impartición de cursos para mejorar las funciones en el servicio que se presta.
• Las demás que con motivo del cargo, le encomiende el Titular de la Presidencia del Tribunal y el Pleno General de la Sala Superior.</t>
  </si>
  <si>
    <t>Derecho y/o áreas económico-administrativas</t>
  </si>
  <si>
    <t>• Preparar los proyectos y resoluciones que deban ser sometidos a la aprobación de la Junta de Gobierno y Administración.
• Supervisar la ejecución de los acuerdos tomados por la Junta de Gobierno y Administración, y asentarlos en el libro de actas respectivo.
• Asistir al Presidente del Tribunal en las sesiones que se lleven a cabo por la Junta de Gobierno y Administración en los asuntos que sean de su competencia conforme a esta Ley, a su Reglamento Interior y a los acuerdos generales correspondientes, levantando las actas respectivas.
• Autorizar las actas en que se hagan constar las deliberaciones y acuerdos de la Junta de Gobierno y Administración, y firmar el engrose de las resoluciones respectivas.
• Las demás que prevea la Ley y el Reglamento Interior del Tribunal.</t>
  </si>
  <si>
    <t>Licenciatura en Derecho o carrera afín.</t>
  </si>
  <si>
    <t>• Proponer en todo tiempo, la conciliación de intereses ante las autoridades o servidores públicos demandados, en los asuntos relacionados con el Tribunal, y demás actividades que le encomiende el Magistrado(a) Presidente del Tribunal y el Pleno General de la Sala Superior.
• Prestar apoyo y asesoría que requiere el Magistrado(a) Presidente del Tribunal, para el ejercicio de sus funciones.
• Analizar la información que se genera en cada una de las áreas jurídicas y administrativas del Tribunal.
• Coordinar, elaborar y presentar estudios, análisis y proyectos, opiniones e informes que le son solicitados por el Magistrado(a) Presidente del Tribunal.
• Elaborar, sistematizar y presentar la información de apoyo que le sea solicitada por el Magistrado(a) Presidente del Tribunal.</t>
  </si>
  <si>
    <t>Licenciatura en Derecho, Contabilidad, Administración o carrera afín. Obligatorio.</t>
  </si>
  <si>
    <t>Derecho y/o carrera afín.</t>
  </si>
  <si>
    <t xml:space="preserve">• Desarrollar y difundir la información estadística de la actividad jurisdiccional.
• Llevar el control estadístico de la información que e remita la Oficialía de Partes, relativa a la recepción, registro, control y turno de los medios de impugnación interpuestos.
• Capturar los datos estadísticos, respecto de las resoluciones, así como el sentido de las mismas.                                                                                                                                                • Informar al Secretario General, sobre el avance en las tareas que se sean asignadas.                                                                                                                                                                                                                                           • Aplicar las medidas que juzgue convenientes para el registro y captura de la estadística.                                                                                                                                                                                                                                           • Auxiliar al Secretario General en la elaboración y actualización del Manual de Organización.
• Auxiliar al Secretario General, en la compilación, registro, clasificación, sistematización, fijación, envío, publicación y contradicción de criterios y jurisprudencia emitida por el Pleno.
• Compilar los criterior sostenidos en los asuntos competencia del Pleno, para integrar los informes respectivos.                                                                                                                                                                    • Clasificar los criterior sostenidos en los asuntos competencia del Pleno, para la formulación de las propuestas de tesis y jurisprudencias.                                                                                                  
• Detectar oportunamente y enterar de inmediato al Secretario General las posibles contradicciones entre los criterios sustentados por el Pleno.                                                                                                                                                                                                                                                                                                                       • Y las demás que le confieren otras disposiciones legales aplicables y las que les encomiende el Pleno, el Presidente, los Magistrados o el Secretario General.          </t>
  </si>
  <si>
    <t xml:space="preserve">• Tramitar los recursos de apelación, procedimientos y demás medios de defensa competencia de la Sección Especializada en Materia de Responsabilidades Administrativas, así como las demandas de amparo y recursos de revisión cuando procedan, en los que se señalen como autoridad responsable a la Sección, a su Presidente o cualquiera de los Magistrados que la integran.
• Acordar con el Presidente de la Sección de la Sala Superior los asuntos a tratar en las sesiones.
• Convocar a sesiones de la Sección de la Sala Superior, cuando lo determine el Presidente de la misma.                                                                                                                                                 • Convocar en la primera sesión de cada año, para la elección del Presidente de la Sección.                                                                                                                                                                                                                                           • Dar cuenta de los asuntos a tratar en las esiones de la Sección de la Sala Superior y recabar la votación de los Magistrados sobre los acuerdos sometidos a su consideración.                                                                                                                                                                                                                                                          • Elaborar el acta correspondiente a cada sesión de la Sección de a Sala Superior, así como, redactar los acuerdos que se hayan tomado e instrumentar lo necesario para su cumplimiento.
• Dar fe y firmar las actuaciones y acuerdos de la Sesión de la Sala Superior.
• Llevar el turno de los Magistrados a quines corresponda formular proyectos de resolución de los asuntos que sean de la competencia de la Sección de la Sala Superior.                                                                                                                                                                        • Llevar el registro de las sustituciones de los Magistrados de la Sección de la Sala Superior.                                 • Remitir al Magistrado de la Sección de la Sala Superior que corresponda, los recursos de apelación, procedimientos y demás medios de defensa que le corresponda, así como cumplimientos de ejecutoria e incidentes.                                                                                                                                                       
• Expedir las certificaciones y las constancias que soliciten las partes, de los asuntos que se estén tramitando en la Secretaría General de Acuerdos adjunta, así como cuando lo ordene el Presidente de la Sección de la Sala Superior.                                                                                                                                                        
• Y las demás que le confieren otras disposiciones legales aplicables y las que les encomiende la Sección de la Sala Superior y el Presidente de la misma.             </t>
  </si>
  <si>
    <t>• Ejecutar las funciones de la competencia de la Subcontraloría bajo su responsabilidad.
• Proponer la organización interna de la Subcontraloría a cargo.
• Establecer los mecanismos de coordinación, programación, información, control, evaluación y de mejoramiento de la eficiencia operativa de la Subcontraloría a su cargo, de acuerdo con las disposiciones que emita el titular del Órgano Interno de Control.
• Acordar con su superior jeráquico el trámite, resolución y despacho de los asuntos encomendados a la Subcontraloría a su cargo.
• Vigilar la aplicación de las disposiciones legales y lineamientos relaciones con el funcionamiento de la Subcontraloría a su cargo.
• Opinar en la selección, evaluación, promoción y capacitación del personal de la Subcontraloría a su cargo de acuerdo con las políticas vigentes en materia de administración y desarrollo de recursos humanos.
• Coadyuvar con el titular del Órgano Interno de Control en la elaboración del anteproyecto de presupuesto de egresos que correspondan a la Subcontraloría a su cargo, para integrarlo al general.
• Desempeñar las representaciones que por acuerdo expreso se le encomienden e informar de las mismas a su titular.
• Participar en la definición, revisión y control de los criterios e indicadores interno de evaluación de la Subcontraloría a su cargo.
• Evaluar periódicamente los programas a cargo del Órgano Interno de Control.
• Brindar orientación técnica en los asuntos vinculados con sus funciones a otras áreas del Tribunal. 
• Proveer lo necesario para la debida consulta y protección de archivos, ya sea documentalmente o a través de cualquier medio de almacenamiento electrónico, de papeles de trabajo, de informes y control de documentación recibida y relativa a sus funciones, la cual, una vez concluido el procedimiento será turnada al Archivo General para su custodia final.
• Coordinarse entre sí y con todas las demás áreas con la finalidad deobtener mejores resultados en la relización de sus funciones y las demás que se señale el Pleno General de la Sala Superior, la Junta, el titular del Órgano Interno de Control y las que le confieran otras disposiciones legales.
• Proponer al Contralor Interno, lineamientos, disposiciones, reglas y normatividad necesarias, orientadas a perfeccionar y mejorar los procedimientos administrativos y legales de las áreas, así como participar en la elaboración y verificación del cumplimiento y aplicación del Programa Operativo Anual de la Contraloría Interna en el ámbito de su compentencia.
• Realizar supervisiones de control normativo y de despempeño necesarias para garantizar el adecuado cumplimiento de las normas y disposiciones aplicables a las diversas áreas y las específicas inherentes al personal de las mismas en todos sus niveles orgánicos.
• Efectuar la revisión, supervisión y control normativo en lo que respecta a las disposiciones relacionadas con los sistemas de registro, contabilidad, contratación y pago de personal, contratación de servicios, adquisiciones, arrendamiento, conservación, uso, destino, afectación, enajenación y baja de bienes y demás activos asignados al Tribunal.
• Participar en los procesos de entrega y recepción de las diversas áreas del Tribunal, verificando su apego a la normatividad correspondiente.
• Proponer al titular del Órgano Interno de Control la aplicación de normas o acciones complementarias en materia de control y desempeño.
• Verificar que las asignaciones presupuestales del Tribunal se apeguen a la normatividad vigente en la materia.
• Participar en la elaboración y verificación del cumplimiento y aplicación del Programa Operativo Anual del Órgano Interno de Control en el ámbito de su competencia.
• Realizar las auditorías y revisiones conforme al programa establecido, con el fin de supervisary vigilar la debida aplicación de los recursos contemplados en el presupuesto de egresos del ejercicio fiscal que corresponda.
• Elaborar los informes de los resultados obtenidos de las auditorías y revisiones realizadas.
• Elaborar los informes preliminares de los resultados obtenidos de las auditorías financieras y administrativas realizadas.
• Requerir de los titulares de las áreas del Tribunal, las aclaraciones que corresponda  a las observaciones que resulten de las revisiones o verificaciones que la Subcontraloría lleve a cabo conforme al presente Reglamento.
• Evaluar el cumplimiento de las políticas y los programas a cargo de las diversas áreas del Tribunal, con el objeto de retroalimentar el preoceso de planeación, programación by presupuestación. 
• Brindar asesoría a las áreas del Tribunal en materia de los procesos administrativos y financieros que realizan, con el objeto de elevar la eficiencia de los mismos en el marco de sus objetivos y metas.
• Dar seguimiento y promover la debida atención de las recomendaciones y observaciones resultantes de las visitas, inspecciones, auditorías y revisiones.</t>
  </si>
  <si>
    <t>Dirección General de Administración</t>
  </si>
  <si>
    <t xml:space="preserve">• Asegurar el logro de objetivos de la firección a su cargo, mediante la orientación de programas y actividades, así como la supervisión de recursos y actividades del personal, reportar a su superior jerárquico el avance y el cumplimiento de objetivos, administrar en los términos que señale el Director Administrativo los recursos bajo su resguardo, los principios de racionalidad y optimización del gasto, para el adecuado funcionameinto del Tribunal. Difundir en el ámbito de su competencia, para su observancia y cumplimiento, la normatividad ydisposiciones en la metria, así como dar cumplimiento a la normatividad aplicable. </t>
  </si>
  <si>
    <t>Licenciatura y título que corresponda a las ciencias económico-administrativas.</t>
  </si>
  <si>
    <t>Jefe de Oficialía de Partes</t>
  </si>
  <si>
    <t>• Registrar en el Sistema de demandas, recursos de apelación y consignaciones para que éste les asigne el número de turno que les corresponda, el cual será aleatrorio para el caso de demandas y recursos de apelación.
• Remitir las consignaciones a la Secretaría General de Acuerdos para su trámite correspodiente, en términos de los  artículos 26 fracción XVI y 49 de la Ley.
• Distribuir, las demandas interpuestas, a la ponecia que corresponda según el turno asignado.
• Remitir los recursos de apelación a la ponencia que corresponda según el número de juicio que indiquen las partes, en términos del artículo 139 de la Ley.
• Registrar en el Sistema las promociones, según el número de juicio que indiquen las partes, para distribuirlas al día siguiente a la Sala o ponencia a la que estén dirigidas.</t>
  </si>
  <si>
    <t>Licenciatura en Derecho y Cédula debidamente registrada.</t>
  </si>
  <si>
    <t>Derecho, Administrativo y Fiscal</t>
  </si>
  <si>
    <t>•Llevar el control de las audiencias del Magistrado(a) Presidente.
• Dar atención a las personas y grupos sociales que requieran una audiencia con el Magistrado(a) Presidente.
• Realizar las gestiones internas necesarias para la debida atención de los asuntos planteados en las audiencias públicas e informar al Magistrado(a) Presidente de su seguimiento.
• Fungir como enlace entre el Magistrado(a) Presidente y los titulares de los órganos administrativos y jurisdiccionales de otras dependencias gubernamentales.
• Desempeñar las funciones y comisiones especiales que el Magistrado(a) Presidente le confiera y mantenerlo informado sobre su desarrollo y ejecución.
• Las demás funciones que le confiera el Magistrado(a) Presidente.</t>
  </si>
  <si>
    <t>Por lo menos de 2 años en materia administrativa, fiscal y/o jurisdiccional.</t>
  </si>
  <si>
    <t>Salas Ordinarias, Secretarías Generales</t>
  </si>
  <si>
    <t>• Recibir contestaciones, recursos de reclamación, quejas, promociones y toda clase de escritos, relacionados con los asuntos de su espectiva ponencia.
• Realizar las capturas y registros que requiera de acuerdo a sus actividades el Sistema y llevar el control de los juicios que se les hayan asignado, así como conservar en su poder los respectivos expedientes.
• Elaborar los proyectos de sentencias de los juicios a su cargo; así como de resolución de los recursos de reclamación y de las quejas.
• Formular los anteproyectos de los informes previos y justificados que se deban rendir ante los tribunales del fuero constitucional de conformidad con las instrucciones del Magistrado de la Ponencia o Secretaría de su adscripción;así como de cumplimientos de ejecutorias provenientes del Poder Judicial Federal.
• Presentar al Magistrado Ponente,dentro de los primeros dos días hábiles de cada mes, un Informe de labores del mes inmediato anterior.
• Desempeñar las demás funciones que la Ley determine, y las que en el ejercicio de sus atribuciones, el Magistrado de la Ponencia de su adscripción les indique.</t>
  </si>
  <si>
    <t>Sala Superior, Secretarías Generales</t>
  </si>
  <si>
    <t>• Recibir los asuntos que el Magistrado de la ponencia de su adscripción les asigne, debiendo llevar un adecuado control de los mismos.
• Formular los anteproyectos para cumplimentar las ejecutorias del Poder Judicial Federal que le correspondan al Magistrado de la ponencia de su adscripción en los términos que éste les indique.
• Elaborar los anteproyectos de resolución de las contradicciones de sentencia.
• Elaborar los anteproyectos de resolución de los recursos de reclamación que deben proponer al Magistrado de la ponencia de su adscripción en los términos que éste les indique.
• Formular los anteproyectos de las instancias que deban proponer al Magistrado de la ponencia de su adscripción.
• Cumplir con las órdenes y comisiones encomendadas por el Magistrado de la ponencia de su adscripción.</t>
  </si>
  <si>
    <t>Licenciatura en Derecho con título debidamente registrado. Obligatorio.</t>
  </si>
  <si>
    <t>TCA 16 B</t>
  </si>
  <si>
    <t>Secretario de Estudio y Cuenta 25 B</t>
  </si>
  <si>
    <t>Secretario de Acuerdos 25 B</t>
  </si>
  <si>
    <t>• Proyectar los autos y las resoluciones que les indique el Magistrado instructor.
• Autorizar con su firma las actuaciones del Magistrado instructor.
• Efectuar las diligencias que les encomiende el Magistrado instructor cuando éstas deban practicarse fuera del local de la Sala y dentro de su jurisdicción.                                                                                                                                                        • Proyectar las sentencias y engrosarlas,en su caso, conforme a los razonamientos jurídicos de los Magistrados.                                                                                                                                                                                                                                           • Dar fe y expedir certificados de las constancias que obren en los expedientes de la Sala a la que estén adscritos.                                                                                                                                                                                                                                                              • Elaborar el proyecto de acuerdo de radicación de las acciones de responsabilidad remitidas por las autoridades competentes en términos de la Ley de Responsabilidades Administrativas de la Ciudad de México.
• Realizar el proyecto de devolución de las acciones de responsabilidad, cuando de su análisis determine que la conducta no está prevista como falta administrativa grave.
• Formular el proyecto de resoución correspondiente, que incluirá la imposición de las sanciones administrativas que correspondan al servidor público que haya cometido faltas administrativas graves y, en su caso, a los particulares que hayan incurrido en las mismas, y                                                                                                                                                                             • Las demás que señalen das disposiciones aplicables.</t>
  </si>
  <si>
    <t>• Recabar, publicar y actualizar la información pública de oficio.
• Proponer al Comité de Transparencia del Ente Obligado, los procedimientos internos que contribuyan a la mayor eficiencia en la atención de las solicitudes de acceso a la información.
• Recibir y tramitar las solicitudes de información así como darles seguimiento hasta la entrega de la misma, haciendo entre tanto el correspondiente resguardo.
• Llevar el registro y actualizarlo trimestralmente, de las solicitudes de acceso a la información, así como sus trámites, costos y resultados, haciéndolo del conocimiento del Comité de Transparencia correspondiente.
• Asesorar y orientar de manera sencilla, comprensible y accesible a los solicitantes.</t>
  </si>
  <si>
    <t>Licenciatura en el área de las ciencias sociales, humanidades y/o económico-administrativas.</t>
  </si>
  <si>
    <t>• Atender la correspondencia de la Ponencia a su cargo.
• Rendir al Presidente del Tribunal dentro de los primeros cinco días hábiles de cada mes, un informe por escrito de las labores de su Ponencia correspondientes al mes anterior. Asímismo, remitir al presidente de la Sala dentro de los primeros siete días hábiles del mes de enero, el informe de labores del año inmediato anterior.
• Supervisar el debido cumplimiento de la normatividad aplicable y el adecuado funcionamiento de las áreas que integran la ponencia a su cargo.
• Vigilar que los Secretarios de Acuerdos que tengan adscritos formulen oportunamente los proyectos de acuerdos, resoluciones y sentencias que les encomienden.
• Revisar cuando menos una vez al mes, el libro de Gobierno y Archivo de su Ponencia, debiendo dictar las medidas conducentes para evitar el rezago de los asuntos a su cargo.
• Responsabilizarse del buen funcionamiento de la ponencia a su cargo; dictar las medidas que exijan el orden, buen funcionamiento y disciplina, velar porque se guarde respeto y consideración a las personas; así como imponer las correcciones disciplinarias que correspondan con sujeción a los acuerdos, normas y lineamientos establecidos.</t>
  </si>
  <si>
    <t>Ser licenciado en Derecho con título debidamente registrado.</t>
  </si>
  <si>
    <t>Contar como mínimo con tres años de experiencia en materia fiscal o administrativa.</t>
  </si>
  <si>
    <t>Licenciatura y título que corresponda a las ciencias económico-administrativas fiscales</t>
  </si>
  <si>
    <t>Licenciatura con título debidamente registrado.</t>
  </si>
  <si>
    <t>Presidencia, Coordinación de Asesores</t>
  </si>
  <si>
    <t>• Desempeñar varias funciones en el mismo periodo de tiempo. 
• Manejo de procedimientos administrativos.
• Control y registro de documentación a fin al área y demás actividades que le sean asignadas.
• Apoyo administrativo, responder y dirigir llamadas telefónicas, recibir a los visitantes, distribuir correspondencia, planificar reuniones, archivar y solicitar suministros de oficina.
• Apoyo en actividades de índole administrativo y jurídico en su área.
• Registro de los expedientes personales y jurídicos para su distribucion bajo supervisión de su superior jerárquico.
• Elaboración de informes mensuales de las actividades ejecutadas.</t>
  </si>
  <si>
    <t>Bachillerato. Obligatorio.</t>
  </si>
  <si>
    <t>Administrativo y/o Fiscal, carrera afín.</t>
  </si>
  <si>
    <t>Licenciatura y título que corresponda a las ciencias económico-administrativas fiscales. Indispensable.</t>
  </si>
  <si>
    <t>Derecho, Administrativo y/o Fiscal</t>
  </si>
  <si>
    <t>TCA 21 A</t>
  </si>
  <si>
    <t>Presidencia, Unidad de Transparencia y Dirección General de Administración</t>
  </si>
  <si>
    <t>Bachillerato y/o Carrera Comercial afín. Deseable.</t>
  </si>
  <si>
    <t>Direcciones de Área, Secretarías Generales</t>
  </si>
  <si>
    <t xml:space="preserve">• Crear estrategias definidas para el buen desempeño del personal a su cargo.
• Reportar a su superior jerárquico los avances y resultados obtenidos.
• Elaborar informes periódicos que sean necesarios para cumplir y evaluar las funciones encomendadas a su área.                                                                                                                                       
• Dar seguimiento a los programas y actividades del área a su cargo.                                                                                 
• Asistir y colaborar con el superior jerárquico en las tareas y actividades de la Dirección.
• Para el caso de nómina: Supervisar y controlar cierres de: Nómina quincenal, Fondo de ahorro capitalizable, Vales derivados de Condiciones Generales de Trabajo, Vales de Antigüedad, Vales de fin de año, etc.
• Para el caso de Recursos Materiales y Servicios Generales: Cotización de suministros y servicios, preparación de licitaciones, elaboración de contratos, supervisión de los servicios del Tribunal para su funcionamiento diario.                                                                                                                            • Para el caso de Recursos Financieros: Elaboración y control de oficios de comprobación de nóminas, vales de despensa y pagos extraordinarios. Supervisión de pagos y depósitos de pensión alimenticia.
• Lo demás que le confiera su superior jerárquico. 
     </t>
  </si>
  <si>
    <t>Licenciatura en Contaduría, Administración de Empresas, Finanzas, Economía, Informática, Derecho o afín. Deseable.</t>
  </si>
  <si>
    <t>Derecho, Contabilidad, Administración, Finanzas, Economía, Informática, Derecho o afín</t>
  </si>
  <si>
    <t>Coordinación de Asesores, Direcciones de Área</t>
  </si>
  <si>
    <t>•Realizar insumos informativos especializados para columnistas y articulistas.
• Elaboración de cartas de felicitación para aniversarios de los de periódicos, conductores y noticieros de radio y televisión.
• Preparación de material periodístico con base en el perfil profesional del medio y el comunicador.
• Promover la presencia de los funcionarios del Tribunal de Justicia Administrativa de la Ciudad de México.
• Elaborar y coordinar la agenda de las reuniones de los funcionarios con los representantes de los medios de comunicación impresos, electrónicos y páginas de Internet.
• Buscar que las acciones y logros del Tribunal de Justicia Administrativa de la Ciudad de México sean ampliamente difundidos, conocidos y evaluados por la sociedad. 
• Las labores en materia de difusión del Tribunal de Justicia Administrativa de la Ciudad de México, son mantener una relación óptima con los representantes de los medios de comunicación.
• La organización de conferencias de prensa.
• Elaboración de boletines o comunicados.</t>
  </si>
  <si>
    <t>Carrera técnica y/o Preparatoria, preferentemente titulado en Publicidad y Relaciones Públicas o Medios Audiovisuales.</t>
  </si>
  <si>
    <t>Carrera técnica, Publicidad, Relaciones Públicas y/o Medios Audiovisuales</t>
  </si>
  <si>
    <t>• Revisar diariamente el Sistema Integral de Juicios.
• Registrar en el Sistema Integral de Juicios, promociones y demandas.
• Coordinar el trabajo y el personal del área de Digitalizalización.
• Distribuir las promociones de los juicios de nulidad, para su digitalización.
• Registrar, digitalizar y distribuir las promociones del Poder Judicial de la Federación.
• Digitalizar escritos de demanda, recursos de apelación, demandas de amparo, recursos de revisión, etc.
• Verificar la asistencia y actividades del personal de digitalización de los turnos matutino y vespertino.
• Lo demás que le confiera su superior jerárquico.</t>
  </si>
  <si>
    <t>Licenciatura en Derecho (conocimientos en materia administrativa y fiscal) Deseable</t>
  </si>
  <si>
    <t>Derecho y Administrativo y/o Fiscal</t>
  </si>
  <si>
    <t>Licenciatura en Derecho.</t>
  </si>
  <si>
    <t>Sala Superior, Salas Ordinarias, Dirección General de Administración, Coordinación de Asesores, Secretarías Generales.</t>
  </si>
  <si>
    <t>Técnico en Informática A</t>
  </si>
  <si>
    <t>Secretarías Generales, Dirección General de Administración, Direcciones de Área.</t>
  </si>
  <si>
    <t>Bachillerato, Obligatorio; Carrera Técnica y/o Licenciatura, Deseable.</t>
  </si>
  <si>
    <t>Experiencia en puestos similares o áreas afines, con mínimo de 1 año.</t>
  </si>
  <si>
    <t>Informática y/o carrera afín</t>
  </si>
  <si>
    <t>Presidencia, Dirección General de Administración, Direcciones de Área, Coordinación de Asesores, Secretarías Generales.</t>
  </si>
  <si>
    <t>Licenciatura deseable o Carrera Técnica afín: Contaduría, Psicología, Administración o Informática, Derecho, Diseño Gráfico y/o carreras de humanidades.</t>
  </si>
  <si>
    <t>Contabilidad, Psicología, Administración y/o Informática</t>
  </si>
  <si>
    <t xml:space="preserve">• Apoyar en procesos de planeación, programación (administrativa y/o informativa), presupuestación y evaluación.
• Asistir al jefe inmediato para la buena dirección del área bajo su competencia y elaborar informes periódicos y los que se le solicite de las actividades desarrolladas y pendientes por ejecutar.
• Apoyo en actividades que por necesidades del servicio requiera el área, y que lo instruya el superior jerárquico.
• Colaborar en el diseño, desarrollo y evaluación de los programas del área.
• Proponer programas para mantener la seguridad física de las instalaciones del Tribunal.
• Participar en el manejo, control, tramitación, y seguimiento de procedimientos administrativos, jurídicos y/o informáticos del área.
• Coordinación con otras áreas del Tribunal, para atender los requerimientos que éstas efectúen, y que tenga injerencia con su área de adscripción.
</t>
  </si>
  <si>
    <t xml:space="preserve"> Licenciatura en Derecho. Obligatorio.</t>
  </si>
  <si>
    <t>Secretaría General de Acuerdos y Salas Ordinarias.</t>
  </si>
  <si>
    <t>Dirección General de Administración, Dirección de Recursos Financieros</t>
  </si>
  <si>
    <t>Licenciatura en Contaduría, Administración de Empresas, Finanzas, Economía o afín. Deseable.</t>
  </si>
  <si>
    <t>Contabilidad, Finanzas, Administración de Empresas, Economía o carrera afín</t>
  </si>
  <si>
    <t>Dirección General de Administración,Direcciones de Área, Coordinación de Asesores, Secretarías Generales.</t>
  </si>
  <si>
    <t>Contaduría, Psicología, Administración o Informática, Derecho, Diseño Gráfico y/o carreras de humanidades.</t>
  </si>
  <si>
    <t>Presidencia, Secretarías Generales</t>
  </si>
  <si>
    <t>Presidencia, Sala Superior, Salas Ordinarias, Sala Especializada,  Secretarías Generales, Dirección General de Administración, Direcciones.</t>
  </si>
  <si>
    <t xml:space="preserve">• Transcribir, reproducir y archivar la información y documentación requeridas en las tareas administrativas y de gestión, de acuerdo con instrucciones, normativa y procedimientos establecidos de forma coordinada, con criterios de calidad, productividad y seguridad.
• Atención al personal interno.
• Elaboración y control de datos.                                                                                                                                                                          • Digitalizar expedientes.                                                                                                                                                                                                         • Capturar en el Sistema Digital de Juicios.
• Elaboración de escritos administrativos y/o jurídicos.
• Manejo y control de expedientes jurídicos, supervisado por su superior jerárquico.                                                  
• Emisión de informes sobre las tareas jurídicas y administrativas ejecutadas de los expedientes bajo su resguardo.
• Realizar operaciones básicas de tratamiento de datos y textos.
• Realizar operaciones auxiliares de reproducción y archivo en soporte convencional o informático.
• Introducir datos y textos en terminales informáticos en condiciones de seguridad y eficiencia.
• Elaborar informes periódicos, de acuerdo a las instrucciones de su superior jerárquico.                                           
• Recepción y entrega de promociones.                                                                                                                  
• Control y organización de expedientes, folio y demás actividades jur´diicas y administrativas que se requieran por necesidades del área.                                                                                                                                          
• Atención personal a servidores públicos del Tribunal y al público en general.                         </t>
  </si>
  <si>
    <t>Bachillerato y/o Carrera Comercial afín. Deseable</t>
  </si>
  <si>
    <t>• Trámite de documentación.
• Gestoría con Instituciones que brindan un servicio al Tribunal.
• Apoyo en actividades administrativas.
• Atención a personal interno y externo.
• Traslado de expedientes y/ o documentos.
• Manejo de fotocopiadora.
• Elaboración de escritos sencillos.
• Registro de datos en controles.</t>
  </si>
  <si>
    <t>Secundaria y/o Bachillerato. Deseable.</t>
  </si>
  <si>
    <t>Sala Superior, Salas Ordinarias, Coordinación de Asesores, Secretarías Generales</t>
  </si>
  <si>
    <t>Pasante en la Licenciatura en Derecho.</t>
  </si>
  <si>
    <t>No necesaria, siempre y cuando en los 6 meses de evaluación, adquiera las habilidades y conocimientos que requiere el puesto.</t>
  </si>
  <si>
    <t>TCO 12</t>
  </si>
  <si>
    <t>Secretaria E</t>
  </si>
  <si>
    <t>Presidencia, Sala Superior, Salas Ordinarias, Dirección General de Administración, Direcciones, Coordinación de Asesores, Secretarías Generales</t>
  </si>
  <si>
    <t>• Manejo y control de la agenda del superior jerárquico.
• Control de la documentación a través de un sistema escrito y digital.
• Elaboración y distribución al área correspondiente de los informes que emita el área.
• Apoyo en actividades que por necesidades del servicio requiera el área, y que lo instruya el superior jerárquico.
• Atención personal y vía telefónica a los servidores públicos del Tribunal y público en general.
• Recepción, registro y control de la documentación que ingresa en el área de adscripción.
• Elaboración de escritos: Solicitudes, contestaciones, órdenes de servicio, documentación jurídica,  etc., que se requiera en el área.
• Mantener informado (a) al superior jerárquico sobre las necesidades del área, para la adecuada organización.</t>
  </si>
  <si>
    <t>Carrera comercial afín</t>
  </si>
  <si>
    <t>• Control de la documentación a través de un sistema escrito y digital, manejo de archivo.
• Elaboración y distribución al área correspondiente de los informes que emita el área.
• Apoyo en actividades que por necesidades del servicio requiera el área, y que lo instruya el superior jerárquico.
• Atención personal y vía telefónica a los servidores públicos del Tribunal y público en general.
• Recepción, registro y control estricto de la documentación que ingresa en el ára de adscripción.
• Control estricto de la documentación recibida y emitida por la Contraloría, manteniendo una comunicación constante y clara con su superior jerárquico.</t>
  </si>
  <si>
    <t>Bachillerato y/o Carrera  Comercial afín. Deseable.</t>
  </si>
  <si>
    <t>Secretaria A</t>
  </si>
  <si>
    <t>Presidencia, Sala Superior, Secretarías Generales, Órgano Interno de Control</t>
  </si>
  <si>
    <t>• Recibir, registrar, archivar y controlar la correspondencia oficial del área.
• Recibir y registrar los expedientes que serán turnados al Magistrado para su resolución.
• Controlar el archivo de resoluciones dictadas en el área.
• Recibir, entregar y llevar el control de los expedientes que se turnan a los Secretarios de Estudio y Cuenta.
• Control de correspondencia.
• Atender y realizar llamadas telefónicas.
• Llevar el control de la agenda diaria del Magistrado o titular del área de adscripción. 
• Llevar el control de libros escritos y electrónicos oficiales del área de adscripción.
• Controlar y distribuir el material de oficina conforme a las instrucciones del titular.
• Archivar documentación.
• Elaborar el informe del área, conforme a las instrucciones del Magistrado o titular del área.</t>
  </si>
  <si>
    <t>Presidencia, Sala Superior, Salas Ordinarias, Dirección General de Administración, Direcciones de Área Coordinación de Asesores, Secretarías Generales.</t>
  </si>
  <si>
    <t>• Trámite de documentación.
• Gestoría ante Instituciones que brindan servicio al Tribunal.
• Apoyo en actividades administrativas.
• Traslado de expedientes y/o documentos.
• Elaboración de documentación de índole administrativo y/o jurídico.                                                                                                • Actividades de fotocopiado.</t>
  </si>
  <si>
    <t>Presidencia, Coordinación de Asesores, Sala Superior, Salas Ordinarias, Secretarías Generales, Órgano Interno de Control, Dirección General de Administración y Directores de Área.</t>
  </si>
  <si>
    <t>Manejo en diversos vehículos</t>
  </si>
  <si>
    <t>• Elaboración de escritos administrativos y/o jurídicos.
• Atención al personal interno y público en general.
• Elaboración y control de datos.
• Manejo de archivo personal y del área de adscripción.
• Elaboración de oficios, órdenes de servicio, elaboración de escritos de índole administrativa y/o jurídico.
• Registro y control de documentación del área de adscripción, escrita y digital.
• Atención personal a servidores públicos del Tribunal y al público en general.
• Manejo y control de expedientes personales y/o jurídicos, referente al área de adscripción.</t>
  </si>
  <si>
    <t>Bachillerato, Carrera Técnica, Carrera Comercial. Deseable.</t>
  </si>
  <si>
    <t>Carrera técnica y/o Carrera comercial afín</t>
  </si>
  <si>
    <t>Dirección General de Administración.</t>
  </si>
  <si>
    <t>Actividades de mantenimiento</t>
  </si>
  <si>
    <t>Dirección General de Administración y Direcciones de Área.</t>
  </si>
  <si>
    <t>Secundario y/o Bachillerato. Deseable.</t>
  </si>
  <si>
    <t>Presidencia, Sala Superior, Salas Ordinarias.</t>
  </si>
  <si>
    <t>Licenciatura en Bibliotecología y/o estudios de la Información. Deseable.</t>
  </si>
  <si>
    <t>Bibliotecnología y/o estudios de la Información</t>
  </si>
  <si>
    <t xml:space="preserve">TCO 16 </t>
  </si>
  <si>
    <t>Director de Comunicación Social y de Relaciones Públicas</t>
  </si>
  <si>
    <t>Secretario de Estudio y Cuenta 25 J</t>
  </si>
  <si>
    <t>Secretario de Acuerdos Encargado N</t>
  </si>
  <si>
    <t xml:space="preserve">TCA 16 J </t>
  </si>
  <si>
    <t>TCA 16 N</t>
  </si>
  <si>
    <t>Abogado Especializado</t>
  </si>
  <si>
    <t>Licenciatura en Comunicación, Relaciones Públicas, Mercadotecnia, Publicidad y carreras afines.</t>
  </si>
  <si>
    <t>Por lo menos dos años en materias afines.</t>
  </si>
  <si>
    <t>Comunicación, Relaciones Públicas, Mercadotecnia, Publicidad, etc.</t>
  </si>
  <si>
    <t>• Planificar, implementar y manejar las estrategias de relaciones públicas en el Tribunal.
• Desarrollar, implementar y evaluar las estrategias y programas de comunicación para informar a empleados y público en general acerca de iniciativas y políticas del Tribunal.
• Mantener actualizados los portales de comunicación internos y externos, incluyendo comunicados, página web y redes sociales.
• Elaborar boletines informativos del Tribunal.
• Coadyuvar en la planeación, organización, operación y control de los eventos del Tribunal.
• Coordinar las relaciones públicas de la Institución, relaciones con prensa y medios de comunicación.
• Asistir a eventos con los medios de comunicación, así como reuniones con personas y organizaciones asociadas.
• Responder a las preguntas que los medios de comunicación tengan con respecto al Tribunal.
• Fortalecer las relaciones institucionales con otras dependencias.
• Planear los mecanismos necesarios para difundir entre los ciudadanos, el quehacer del Tribunal.
• Proponer la imagen gráfica del Tribunal.</t>
  </si>
  <si>
    <t xml:space="preserve">Secretario General de Compilación y Difusión </t>
  </si>
  <si>
    <t>• Coordinar la asesoría jurídica interna y externa de las Secretarías.
• Compilar y actualizar leyes, reglamentos, decretos y cualquier otro ordenamiento relacionado con las atribuciones de las Secretarías. 
• Acordar con el Presidente los asuntos de la Presidencia.
• Revisar los asuntos a sesionar en el Pleno General y Jurisdiccional, y dar su opinión al Presidente. 
• Elaborar informes de los distintos asuntos.
• Elaborar las presentaciones de las conferencias que realice el Presidente.
• Recabar la información necesaria.</t>
  </si>
  <si>
    <t>Instituto de Especialización en Justicia Administrativa</t>
  </si>
  <si>
    <t>Abogado Especializado "A"</t>
  </si>
  <si>
    <t>Auxiliar Administrativo "A"</t>
  </si>
  <si>
    <t>Secretaria de Magistrado de Sala Superior A</t>
  </si>
  <si>
    <t>Asesor "B"</t>
  </si>
  <si>
    <r>
      <t>Asesor "B</t>
    </r>
    <r>
      <rPr>
        <b/>
        <sz val="11"/>
        <color indexed="8"/>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</si>
</sst>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name val="Calibri"/>
      <family val="2"/>
      <scheme val="minor"/>
    </font>
    <font>
      <sz val="10"/>
      <color indexed="8"/>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top style="thin">
        <color theme="0" tint="-0.249977111117893"/>
      </top>
      <bottom/>
      <diagonal/>
    </border>
    <border>
      <left style="thin">
        <color theme="0" tint="-0.249977111117893"/>
      </left>
      <right/>
      <top/>
      <bottom/>
      <diagonal/>
    </border>
    <border>
      <left style="thin">
        <color auto="1"/>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2" tint="-0.249977111117893"/>
      </bottom>
      <diagonal/>
    </border>
    <border>
      <left style="thin">
        <color theme="2" tint="-0.249977111117893"/>
      </left>
      <right/>
      <top/>
      <bottom/>
      <diagonal/>
    </border>
    <border>
      <left style="thin">
        <color auto="1"/>
      </left>
      <right/>
      <top/>
      <bottom/>
      <diagonal/>
    </border>
    <border>
      <left/>
      <right/>
      <top style="thin">
        <color theme="2" tint="-0.249977111117893"/>
      </top>
      <bottom/>
      <diagonal/>
    </border>
    <border>
      <left style="thin">
        <color auto="1"/>
      </left>
      <right/>
      <top style="thin">
        <color theme="2" tint="-0.249977111117893"/>
      </top>
      <bottom/>
      <diagonal/>
    </border>
    <border>
      <left style="thin">
        <color auto="1"/>
      </left>
      <right style="thin">
        <color theme="0" tint="-0.249977111117893"/>
      </right>
      <top style="thin">
        <color theme="0"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diagonal/>
    </border>
  </borders>
  <cellStyleXfs count="2">
    <xf numFmtId="0" fontId="0" fillId="0" borderId="0"/>
    <xf numFmtId="0" fontId="3" fillId="3" borderId="0"/>
  </cellStyleXfs>
  <cellXfs count="58">
    <xf numFmtId="0" fontId="0" fillId="0" borderId="0" xfId="0"/>
    <xf numFmtId="0" fontId="4" fillId="3" borderId="0" xfId="1" applyFont="1" applyAlignment="1">
      <alignment horizontal="left" vertical="center" wrapText="1"/>
    </xf>
    <xf numFmtId="14" fontId="0" fillId="0" borderId="0" xfId="0" applyNumberFormat="1"/>
    <xf numFmtId="0" fontId="0" fillId="0" borderId="0" xfId="0"/>
    <xf numFmtId="0" fontId="0" fillId="0" borderId="0" xfId="0" applyAlignment="1"/>
    <xf numFmtId="0" fontId="0" fillId="5" borderId="3" xfId="0" applyFill="1" applyBorder="1" applyAlignment="1">
      <alignment wrapText="1"/>
    </xf>
    <xf numFmtId="0" fontId="0" fillId="5" borderId="2" xfId="0" applyFill="1" applyBorder="1" applyAlignment="1">
      <alignment wrapText="1"/>
    </xf>
    <xf numFmtId="0" fontId="0" fillId="0" borderId="4" xfId="0" applyBorder="1"/>
    <xf numFmtId="0" fontId="5" fillId="5" borderId="6" xfId="0" applyFont="1" applyFill="1" applyBorder="1"/>
    <xf numFmtId="0" fontId="0" fillId="0" borderId="5" xfId="0" applyBorder="1"/>
    <xf numFmtId="0" fontId="0" fillId="5" borderId="6" xfId="0" applyFill="1" applyBorder="1"/>
    <xf numFmtId="0" fontId="0" fillId="0" borderId="0" xfId="0"/>
    <xf numFmtId="0" fontId="0" fillId="0" borderId="0" xfId="0" applyAlignment="1">
      <alignment wrapText="1"/>
    </xf>
    <xf numFmtId="0" fontId="0" fillId="0" borderId="7" xfId="0" applyBorder="1"/>
    <xf numFmtId="0" fontId="0" fillId="0" borderId="8" xfId="0" applyBorder="1"/>
    <xf numFmtId="0" fontId="0" fillId="5" borderId="9" xfId="0" applyFill="1" applyBorder="1" applyAlignment="1">
      <alignment wrapText="1"/>
    </xf>
    <xf numFmtId="0" fontId="0" fillId="0" borderId="11" xfId="0" applyBorder="1"/>
    <xf numFmtId="0" fontId="0" fillId="0" borderId="10" xfId="0" applyBorder="1"/>
    <xf numFmtId="0" fontId="0" fillId="0" borderId="0" xfId="0"/>
    <xf numFmtId="0" fontId="0" fillId="3" borderId="0" xfId="0" applyFill="1" applyBorder="1"/>
    <xf numFmtId="0" fontId="5" fillId="5" borderId="12" xfId="0" applyFont="1" applyFill="1" applyBorder="1"/>
    <xf numFmtId="0" fontId="0" fillId="0" borderId="13" xfId="0" applyBorder="1"/>
    <xf numFmtId="0" fontId="0" fillId="5" borderId="7" xfId="0" applyFill="1" applyBorder="1" applyAlignment="1">
      <alignment wrapText="1"/>
    </xf>
    <xf numFmtId="0" fontId="3" fillId="0" borderId="0" xfId="0" applyFont="1"/>
    <xf numFmtId="0" fontId="3" fillId="0" borderId="0" xfId="0" applyFont="1" applyAlignment="1"/>
    <xf numFmtId="0" fontId="6" fillId="3" borderId="0" xfId="1" applyFont="1" applyAlignment="1">
      <alignment horizontal="left" vertical="center" wrapText="1"/>
    </xf>
    <xf numFmtId="0" fontId="0" fillId="0" borderId="0" xfId="0"/>
    <xf numFmtId="0" fontId="0" fillId="0" borderId="0" xfId="0" applyFont="1" applyAlignment="1">
      <alignment wrapText="1"/>
    </xf>
    <xf numFmtId="0" fontId="6" fillId="4" borderId="1" xfId="0" applyFont="1" applyFill="1" applyBorder="1" applyAlignment="1">
      <alignment horizontal="center" wrapText="1"/>
    </xf>
    <xf numFmtId="0" fontId="0" fillId="0" borderId="0" xfId="0"/>
    <xf numFmtId="0" fontId="0" fillId="5" borderId="12" xfId="0" applyFill="1" applyBorder="1"/>
    <xf numFmtId="0" fontId="0" fillId="3" borderId="8" xfId="0" applyFill="1" applyBorder="1"/>
    <xf numFmtId="0" fontId="0" fillId="0" borderId="0" xfId="0" applyFont="1"/>
    <xf numFmtId="0" fontId="0" fillId="0" borderId="0" xfId="0" applyFont="1"/>
    <xf numFmtId="0" fontId="0" fillId="5" borderId="14" xfId="0" applyFill="1" applyBorder="1"/>
    <xf numFmtId="0" fontId="0" fillId="0" borderId="0" xfId="0"/>
    <xf numFmtId="0" fontId="0" fillId="0" borderId="0" xfId="0"/>
    <xf numFmtId="0" fontId="0" fillId="0" borderId="0" xfId="0" applyFont="1"/>
    <xf numFmtId="0" fontId="0" fillId="0" borderId="0" xfId="0"/>
    <xf numFmtId="0" fontId="0" fillId="0" borderId="0" xfId="0" applyFont="1"/>
    <xf numFmtId="0" fontId="0" fillId="0" borderId="8" xfId="0" applyFill="1" applyBorder="1"/>
    <xf numFmtId="0" fontId="5" fillId="0" borderId="0" xfId="0" applyFont="1" applyFill="1" applyBorder="1"/>
    <xf numFmtId="0" fontId="0" fillId="0" borderId="0" xfId="0" applyFill="1"/>
    <xf numFmtId="0" fontId="0" fillId="0" borderId="0" xfId="0" applyFill="1" applyBorder="1"/>
    <xf numFmtId="0" fontId="0" fillId="0" borderId="0" xfId="0" applyFill="1" applyAlignment="1">
      <alignment wrapText="1"/>
    </xf>
    <xf numFmtId="0" fontId="6" fillId="0" borderId="0" xfId="1" applyFont="1" applyFill="1" applyAlignment="1">
      <alignment horizontal="left" vertical="center" wrapText="1"/>
    </xf>
    <xf numFmtId="0" fontId="3" fillId="0" borderId="0" xfId="0" applyFont="1" applyFill="1"/>
    <xf numFmtId="0" fontId="3" fillId="0" borderId="0" xfId="0" applyFont="1" applyFill="1" applyAlignment="1"/>
    <xf numFmtId="0" fontId="0" fillId="0" borderId="0" xfId="0" applyFill="1" applyAlignment="1"/>
    <xf numFmtId="0" fontId="0" fillId="0" borderId="0" xfId="0" applyFont="1"/>
    <xf numFmtId="0" fontId="0" fillId="0" borderId="0" xfId="0" applyFont="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6" fillId="4" borderId="1" xfId="0" applyFont="1" applyFill="1" applyBorder="1"/>
    <xf numFmtId="0" fontId="0" fillId="0" borderId="0" xfId="0" applyFont="1"/>
    <xf numFmtId="0" fontId="2" fillId="4" borderId="1" xfId="0" applyFont="1" applyFill="1" applyBorder="1"/>
  </cellXfs>
  <cellStyles count="2">
    <cellStyle name="Normal" xfId="0" builtinId="0"/>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tabSelected="1" topLeftCell="F11" zoomScale="130" zoomScaleNormal="130" workbookViewId="0">
      <selection activeCell="L11" sqref="L11"/>
    </sheetView>
  </sheetViews>
  <sheetFormatPr baseColWidth="10" defaultColWidth="9.140625" defaultRowHeight="15" x14ac:dyDescent="0.25"/>
  <cols>
    <col min="1" max="1" width="21.42578125" bestFit="1" customWidth="1"/>
    <col min="2" max="2" width="52.28515625"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3" t="s">
        <v>1</v>
      </c>
      <c r="B2" s="54"/>
      <c r="C2" s="54"/>
      <c r="D2" s="53" t="s">
        <v>2</v>
      </c>
      <c r="E2" s="54"/>
      <c r="F2" s="54"/>
      <c r="G2" s="53" t="s">
        <v>3</v>
      </c>
      <c r="H2" s="54"/>
      <c r="I2" s="54"/>
    </row>
    <row r="3" spans="1:14" x14ac:dyDescent="0.25">
      <c r="A3" s="55" t="s">
        <v>4</v>
      </c>
      <c r="B3" s="56"/>
      <c r="C3" s="56"/>
      <c r="D3" s="55" t="s">
        <v>5</v>
      </c>
      <c r="E3" s="56"/>
      <c r="F3" s="56"/>
      <c r="G3" s="57" t="s">
        <v>6</v>
      </c>
      <c r="H3" s="54"/>
      <c r="I3" s="5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3" t="s">
        <v>27</v>
      </c>
      <c r="B6" s="54"/>
      <c r="C6" s="54"/>
      <c r="D6" s="54"/>
      <c r="E6" s="54"/>
      <c r="F6" s="54"/>
      <c r="G6" s="54"/>
      <c r="H6" s="54"/>
      <c r="I6" s="54"/>
      <c r="J6" s="54"/>
      <c r="K6" s="54"/>
      <c r="L6" s="54"/>
      <c r="M6" s="54"/>
      <c r="N6" s="54"/>
    </row>
    <row r="7" spans="1:14" ht="30" customHeight="1" x14ac:dyDescent="0.25">
      <c r="A7" s="28" t="s">
        <v>28</v>
      </c>
      <c r="B7" s="28" t="s">
        <v>29</v>
      </c>
      <c r="C7" s="28" t="s">
        <v>30</v>
      </c>
      <c r="D7" s="28" t="s">
        <v>31</v>
      </c>
      <c r="E7" s="28" t="s">
        <v>32</v>
      </c>
      <c r="F7" s="28" t="s">
        <v>33</v>
      </c>
      <c r="G7" s="28" t="s">
        <v>34</v>
      </c>
      <c r="H7" s="28" t="s">
        <v>35</v>
      </c>
      <c r="I7" s="28" t="s">
        <v>36</v>
      </c>
      <c r="J7" s="28" t="s">
        <v>37</v>
      </c>
      <c r="K7" s="28" t="s">
        <v>38</v>
      </c>
      <c r="L7" s="28" t="s">
        <v>39</v>
      </c>
      <c r="M7" s="28" t="s">
        <v>40</v>
      </c>
      <c r="N7" s="28" t="s">
        <v>41</v>
      </c>
    </row>
    <row r="8" spans="1:14" ht="15" customHeight="1" x14ac:dyDescent="0.25">
      <c r="A8" t="s">
        <v>55</v>
      </c>
      <c r="B8" t="s">
        <v>56</v>
      </c>
      <c r="C8" t="s">
        <v>56</v>
      </c>
      <c r="D8" t="s">
        <v>57</v>
      </c>
      <c r="E8" s="12" t="s">
        <v>204</v>
      </c>
      <c r="F8" s="25" t="s">
        <v>42</v>
      </c>
      <c r="G8" s="25" t="s">
        <v>51</v>
      </c>
      <c r="H8" s="37" t="s">
        <v>263</v>
      </c>
      <c r="I8" s="23" t="s">
        <v>264</v>
      </c>
      <c r="J8" t="s">
        <v>137</v>
      </c>
      <c r="K8" t="s">
        <v>195</v>
      </c>
      <c r="L8" s="2">
        <v>43858</v>
      </c>
      <c r="M8" s="2">
        <v>43858</v>
      </c>
    </row>
    <row r="9" spans="1:14" ht="15" customHeight="1" x14ac:dyDescent="0.25">
      <c r="A9" t="s">
        <v>58</v>
      </c>
      <c r="B9" t="s">
        <v>59</v>
      </c>
      <c r="C9" t="s">
        <v>59</v>
      </c>
      <c r="D9" t="s">
        <v>258</v>
      </c>
      <c r="E9" s="12" t="s">
        <v>265</v>
      </c>
      <c r="F9" s="25" t="s">
        <v>42</v>
      </c>
      <c r="G9" s="25" t="s">
        <v>51</v>
      </c>
      <c r="H9" s="23" t="s">
        <v>266</v>
      </c>
      <c r="I9" s="23" t="s">
        <v>136</v>
      </c>
      <c r="J9" t="s">
        <v>137</v>
      </c>
      <c r="K9" s="11" t="s">
        <v>195</v>
      </c>
      <c r="L9" s="2">
        <v>43858</v>
      </c>
      <c r="M9" s="2">
        <v>43858</v>
      </c>
    </row>
    <row r="10" spans="1:14" ht="15" customHeight="1" x14ac:dyDescent="0.25">
      <c r="A10" t="s">
        <v>58</v>
      </c>
      <c r="B10" t="s">
        <v>60</v>
      </c>
      <c r="C10" t="s">
        <v>60</v>
      </c>
      <c r="D10" t="s">
        <v>259</v>
      </c>
      <c r="E10" s="12" t="s">
        <v>206</v>
      </c>
      <c r="F10" s="25" t="s">
        <v>42</v>
      </c>
      <c r="G10" s="25" t="s">
        <v>51</v>
      </c>
      <c r="H10" s="37" t="s">
        <v>263</v>
      </c>
      <c r="I10" s="23" t="s">
        <v>267</v>
      </c>
      <c r="J10" t="s">
        <v>137</v>
      </c>
      <c r="K10" s="11" t="s">
        <v>195</v>
      </c>
      <c r="L10" s="2">
        <v>43858</v>
      </c>
      <c r="M10" s="2">
        <v>43858</v>
      </c>
    </row>
    <row r="11" spans="1:14" s="36" customFormat="1" ht="15" customHeight="1" x14ac:dyDescent="0.25">
      <c r="A11" s="19" t="s">
        <v>245</v>
      </c>
      <c r="B11" s="19" t="s">
        <v>253</v>
      </c>
      <c r="C11" s="19" t="s">
        <v>253</v>
      </c>
      <c r="D11" s="36" t="s">
        <v>189</v>
      </c>
      <c r="E11" s="12" t="s">
        <v>261</v>
      </c>
      <c r="F11" s="25" t="s">
        <v>42</v>
      </c>
      <c r="G11" s="25" t="s">
        <v>51</v>
      </c>
      <c r="H11" s="23" t="s">
        <v>266</v>
      </c>
      <c r="I11" s="23" t="s">
        <v>136</v>
      </c>
      <c r="J11" s="36" t="s">
        <v>137</v>
      </c>
      <c r="K11" s="12" t="s">
        <v>195</v>
      </c>
      <c r="L11" s="2">
        <v>43858</v>
      </c>
      <c r="M11" s="2">
        <v>43858</v>
      </c>
    </row>
    <row r="12" spans="1:14" s="36" customFormat="1" ht="15" customHeight="1" x14ac:dyDescent="0.25">
      <c r="A12" s="36" t="s">
        <v>245</v>
      </c>
      <c r="B12" s="19" t="s">
        <v>260</v>
      </c>
      <c r="C12" s="19" t="s">
        <v>260</v>
      </c>
      <c r="D12" s="36" t="s">
        <v>189</v>
      </c>
      <c r="E12" s="12" t="s">
        <v>262</v>
      </c>
      <c r="F12" s="25" t="s">
        <v>42</v>
      </c>
      <c r="G12" s="25" t="s">
        <v>51</v>
      </c>
      <c r="H12" s="37" t="s">
        <v>263</v>
      </c>
      <c r="I12" s="23" t="s">
        <v>267</v>
      </c>
      <c r="J12" s="36" t="s">
        <v>137</v>
      </c>
      <c r="K12" s="12" t="s">
        <v>195</v>
      </c>
      <c r="L12" s="2">
        <v>43858</v>
      </c>
      <c r="M12" s="2">
        <v>43858</v>
      </c>
    </row>
    <row r="13" spans="1:14" ht="15" customHeight="1" x14ac:dyDescent="0.25">
      <c r="A13" t="s">
        <v>61</v>
      </c>
      <c r="B13" t="s">
        <v>62</v>
      </c>
      <c r="C13" t="s">
        <v>62</v>
      </c>
      <c r="D13" t="s">
        <v>57</v>
      </c>
      <c r="E13" s="12" t="s">
        <v>207</v>
      </c>
      <c r="F13" s="25" t="s">
        <v>42</v>
      </c>
      <c r="G13" s="25" t="s">
        <v>51</v>
      </c>
      <c r="H13" s="23" t="s">
        <v>268</v>
      </c>
      <c r="I13" s="23" t="s">
        <v>269</v>
      </c>
      <c r="J13" t="s">
        <v>137</v>
      </c>
      <c r="K13" s="4" t="s">
        <v>195</v>
      </c>
      <c r="L13" s="2">
        <v>43858</v>
      </c>
      <c r="M13" s="2">
        <v>43858</v>
      </c>
    </row>
    <row r="14" spans="1:14" ht="15" customHeight="1" x14ac:dyDescent="0.25">
      <c r="A14" t="s">
        <v>61</v>
      </c>
      <c r="B14" t="s">
        <v>236</v>
      </c>
      <c r="C14" s="18" t="s">
        <v>236</v>
      </c>
      <c r="D14" t="s">
        <v>257</v>
      </c>
      <c r="E14" s="12" t="s">
        <v>208</v>
      </c>
      <c r="F14" s="25" t="s">
        <v>42</v>
      </c>
      <c r="G14" s="25" t="s">
        <v>51</v>
      </c>
      <c r="H14" s="23" t="s">
        <v>270</v>
      </c>
      <c r="I14" s="23" t="s">
        <v>142</v>
      </c>
      <c r="J14" t="s">
        <v>137</v>
      </c>
      <c r="K14" s="4" t="s">
        <v>195</v>
      </c>
      <c r="L14" s="2">
        <v>43858</v>
      </c>
      <c r="M14" s="2">
        <v>43858</v>
      </c>
    </row>
    <row r="15" spans="1:14" s="18" customFormat="1" ht="15" customHeight="1" x14ac:dyDescent="0.25">
      <c r="A15" s="18" t="s">
        <v>61</v>
      </c>
      <c r="B15" s="18" t="s">
        <v>166</v>
      </c>
      <c r="C15" s="18" t="s">
        <v>166</v>
      </c>
      <c r="D15" s="18" t="s">
        <v>57</v>
      </c>
      <c r="E15" s="12" t="s">
        <v>223</v>
      </c>
      <c r="F15" s="25" t="s">
        <v>42</v>
      </c>
      <c r="G15" s="25" t="s">
        <v>51</v>
      </c>
      <c r="H15" s="23" t="s">
        <v>271</v>
      </c>
      <c r="I15" s="23" t="s">
        <v>140</v>
      </c>
      <c r="J15" s="18" t="s">
        <v>272</v>
      </c>
      <c r="K15" s="4" t="s">
        <v>195</v>
      </c>
      <c r="L15" s="2">
        <v>43858</v>
      </c>
      <c r="M15" s="2">
        <v>43858</v>
      </c>
    </row>
    <row r="16" spans="1:14" s="18" customFormat="1" ht="15" customHeight="1" x14ac:dyDescent="0.25">
      <c r="A16" s="18" t="s">
        <v>61</v>
      </c>
      <c r="B16" s="18" t="s">
        <v>63</v>
      </c>
      <c r="C16" s="18" t="s">
        <v>63</v>
      </c>
      <c r="D16" s="18" t="s">
        <v>184</v>
      </c>
      <c r="E16" s="12" t="s">
        <v>273</v>
      </c>
      <c r="F16" s="25" t="s">
        <v>42</v>
      </c>
      <c r="G16" s="25" t="s">
        <v>51</v>
      </c>
      <c r="H16" s="23" t="s">
        <v>274</v>
      </c>
      <c r="I16" s="23" t="s">
        <v>143</v>
      </c>
      <c r="J16" s="18" t="s">
        <v>275</v>
      </c>
      <c r="K16" s="4" t="s">
        <v>195</v>
      </c>
      <c r="L16" s="2">
        <v>43858</v>
      </c>
      <c r="M16" s="2">
        <v>43858</v>
      </c>
    </row>
    <row r="17" spans="1:13" s="42" customFormat="1" ht="15" customHeight="1" x14ac:dyDescent="0.25">
      <c r="A17" s="42" t="s">
        <v>61</v>
      </c>
      <c r="B17" s="42" t="s">
        <v>383</v>
      </c>
      <c r="C17" s="42" t="s">
        <v>383</v>
      </c>
      <c r="D17" s="42" t="s">
        <v>57</v>
      </c>
      <c r="E17" s="44" t="s">
        <v>392</v>
      </c>
      <c r="F17" s="45" t="s">
        <v>42</v>
      </c>
      <c r="G17" s="45" t="s">
        <v>51</v>
      </c>
      <c r="H17" s="50" t="s">
        <v>389</v>
      </c>
      <c r="I17" s="46" t="s">
        <v>390</v>
      </c>
      <c r="J17" s="42" t="s">
        <v>391</v>
      </c>
      <c r="K17" s="48" t="s">
        <v>195</v>
      </c>
      <c r="L17" s="2">
        <v>43858</v>
      </c>
      <c r="M17" s="2">
        <v>43858</v>
      </c>
    </row>
    <row r="18" spans="1:13" ht="14.25" customHeight="1" x14ac:dyDescent="0.25">
      <c r="A18" t="s">
        <v>242</v>
      </c>
      <c r="B18" t="s">
        <v>393</v>
      </c>
      <c r="C18" t="s">
        <v>393</v>
      </c>
      <c r="D18" t="s">
        <v>251</v>
      </c>
      <c r="E18" s="12" t="s">
        <v>276</v>
      </c>
      <c r="F18" s="25" t="s">
        <v>42</v>
      </c>
      <c r="G18" s="25" t="s">
        <v>51</v>
      </c>
      <c r="H18" s="23" t="s">
        <v>172</v>
      </c>
      <c r="I18" s="23" t="s">
        <v>142</v>
      </c>
      <c r="J18" t="s">
        <v>277</v>
      </c>
      <c r="K18" s="4" t="s">
        <v>195</v>
      </c>
      <c r="L18" s="2">
        <v>43858</v>
      </c>
      <c r="M18" s="2">
        <v>43858</v>
      </c>
    </row>
    <row r="19" spans="1:13" s="3" customFormat="1" ht="15" customHeight="1" x14ac:dyDescent="0.25">
      <c r="A19" s="38" t="s">
        <v>242</v>
      </c>
      <c r="B19" s="3" t="s">
        <v>168</v>
      </c>
      <c r="C19" s="3" t="s">
        <v>168</v>
      </c>
      <c r="D19" s="3" t="s">
        <v>57</v>
      </c>
      <c r="E19" s="12" t="s">
        <v>278</v>
      </c>
      <c r="F19" s="25" t="s">
        <v>42</v>
      </c>
      <c r="G19" s="25" t="s">
        <v>51</v>
      </c>
      <c r="H19" s="24" t="s">
        <v>279</v>
      </c>
      <c r="I19" s="24" t="s">
        <v>169</v>
      </c>
      <c r="J19" s="4" t="s">
        <v>137</v>
      </c>
      <c r="K19" s="4" t="s">
        <v>195</v>
      </c>
      <c r="L19" s="2">
        <v>43858</v>
      </c>
      <c r="M19" s="2">
        <v>43858</v>
      </c>
    </row>
    <row r="20" spans="1:13" s="18" customFormat="1" ht="15" customHeight="1" x14ac:dyDescent="0.25">
      <c r="A20" s="10" t="s">
        <v>242</v>
      </c>
      <c r="B20" s="31" t="s">
        <v>237</v>
      </c>
      <c r="C20" s="19" t="s">
        <v>237</v>
      </c>
      <c r="D20" s="18" t="s">
        <v>57</v>
      </c>
      <c r="E20" s="12" t="s">
        <v>394</v>
      </c>
      <c r="F20" s="25" t="s">
        <v>42</v>
      </c>
      <c r="G20" s="25" t="s">
        <v>51</v>
      </c>
      <c r="H20" s="24" t="s">
        <v>270</v>
      </c>
      <c r="I20" s="24" t="s">
        <v>243</v>
      </c>
      <c r="J20" s="18" t="s">
        <v>137</v>
      </c>
      <c r="K20" s="4" t="s">
        <v>195</v>
      </c>
      <c r="L20" s="2">
        <v>43858</v>
      </c>
      <c r="M20" s="2">
        <v>43858</v>
      </c>
    </row>
    <row r="21" spans="1:13" s="52" customFormat="1" ht="15" customHeight="1" x14ac:dyDescent="0.25">
      <c r="A21" s="8" t="s">
        <v>242</v>
      </c>
      <c r="B21" s="31" t="s">
        <v>246</v>
      </c>
      <c r="C21" s="19" t="s">
        <v>246</v>
      </c>
      <c r="D21" s="12" t="s">
        <v>395</v>
      </c>
      <c r="E21" s="12" t="s">
        <v>247</v>
      </c>
      <c r="F21" s="25" t="s">
        <v>42</v>
      </c>
      <c r="G21" s="25" t="s">
        <v>51</v>
      </c>
      <c r="H21" s="24" t="s">
        <v>279</v>
      </c>
      <c r="I21" s="27" t="s">
        <v>248</v>
      </c>
      <c r="J21" s="52" t="s">
        <v>146</v>
      </c>
      <c r="K21" s="12" t="s">
        <v>195</v>
      </c>
      <c r="L21" s="2">
        <v>43858</v>
      </c>
      <c r="M21" s="2">
        <v>43858</v>
      </c>
    </row>
    <row r="22" spans="1:13" s="51" customFormat="1" ht="15.75" customHeight="1" x14ac:dyDescent="0.25">
      <c r="A22" s="8" t="s">
        <v>242</v>
      </c>
      <c r="B22" s="51" t="s">
        <v>64</v>
      </c>
      <c r="C22" s="51" t="s">
        <v>64</v>
      </c>
      <c r="D22" s="51" t="s">
        <v>57</v>
      </c>
      <c r="E22" s="12" t="s">
        <v>280</v>
      </c>
      <c r="F22" s="25" t="s">
        <v>42</v>
      </c>
      <c r="G22" s="25" t="s">
        <v>51</v>
      </c>
      <c r="H22" s="23" t="s">
        <v>281</v>
      </c>
      <c r="I22" s="23" t="s">
        <v>141</v>
      </c>
      <c r="J22" s="51" t="s">
        <v>282</v>
      </c>
      <c r="K22" s="4" t="s">
        <v>195</v>
      </c>
      <c r="L22" s="2">
        <v>43858</v>
      </c>
      <c r="M22" s="2">
        <v>43858</v>
      </c>
    </row>
    <row r="23" spans="1:13" s="3" customFormat="1" ht="15" customHeight="1" x14ac:dyDescent="0.25">
      <c r="A23" s="30" t="s">
        <v>188</v>
      </c>
      <c r="B23" s="9" t="s">
        <v>170</v>
      </c>
      <c r="C23" s="3" t="s">
        <v>171</v>
      </c>
      <c r="D23" s="3" t="s">
        <v>251</v>
      </c>
      <c r="E23" s="12" t="s">
        <v>283</v>
      </c>
      <c r="F23" s="25" t="s">
        <v>42</v>
      </c>
      <c r="G23" s="25" t="s">
        <v>51</v>
      </c>
      <c r="H23" s="24" t="s">
        <v>268</v>
      </c>
      <c r="I23" s="24" t="s">
        <v>175</v>
      </c>
      <c r="J23" s="4" t="s">
        <v>137</v>
      </c>
      <c r="K23" s="11" t="s">
        <v>195</v>
      </c>
      <c r="L23" s="2">
        <v>43858</v>
      </c>
      <c r="M23" s="2">
        <v>43858</v>
      </c>
    </row>
    <row r="24" spans="1:13" s="11" customFormat="1" ht="15.75" customHeight="1" x14ac:dyDescent="0.25">
      <c r="A24" s="11" t="s">
        <v>188</v>
      </c>
      <c r="B24" s="11" t="s">
        <v>238</v>
      </c>
      <c r="C24" s="11" t="s">
        <v>238</v>
      </c>
      <c r="D24" s="11" t="s">
        <v>189</v>
      </c>
      <c r="E24" s="12" t="s">
        <v>284</v>
      </c>
      <c r="F24" s="25" t="s">
        <v>42</v>
      </c>
      <c r="G24" s="25" t="s">
        <v>51</v>
      </c>
      <c r="H24" s="23" t="s">
        <v>268</v>
      </c>
      <c r="I24" s="23" t="s">
        <v>175</v>
      </c>
      <c r="J24" s="11" t="s">
        <v>137</v>
      </c>
      <c r="K24" s="11" t="s">
        <v>195</v>
      </c>
      <c r="L24" s="2">
        <v>43858</v>
      </c>
      <c r="M24" s="2">
        <v>43858</v>
      </c>
    </row>
    <row r="25" spans="1:13" s="18" customFormat="1" ht="15" customHeight="1" x14ac:dyDescent="0.25">
      <c r="A25" s="18" t="s">
        <v>65</v>
      </c>
      <c r="B25" s="18" t="s">
        <v>72</v>
      </c>
      <c r="C25" s="18" t="s">
        <v>73</v>
      </c>
      <c r="D25" s="18" t="s">
        <v>184</v>
      </c>
      <c r="E25" s="12" t="s">
        <v>285</v>
      </c>
      <c r="F25" s="25" t="s">
        <v>42</v>
      </c>
      <c r="G25" s="25" t="s">
        <v>51</v>
      </c>
      <c r="H25" s="39" t="s">
        <v>271</v>
      </c>
      <c r="I25" s="23" t="s">
        <v>139</v>
      </c>
      <c r="J25" s="18" t="s">
        <v>146</v>
      </c>
      <c r="K25" s="18" t="s">
        <v>195</v>
      </c>
      <c r="L25" s="2">
        <v>43858</v>
      </c>
      <c r="M25" s="2">
        <v>43858</v>
      </c>
    </row>
    <row r="26" spans="1:13" s="18" customFormat="1" x14ac:dyDescent="0.25">
      <c r="A26" s="7" t="s">
        <v>65</v>
      </c>
      <c r="B26" s="18" t="s">
        <v>185</v>
      </c>
      <c r="C26" s="18" t="s">
        <v>185</v>
      </c>
      <c r="D26" s="18" t="s">
        <v>286</v>
      </c>
      <c r="E26" s="18" t="s">
        <v>287</v>
      </c>
      <c r="F26" s="25" t="s">
        <v>42</v>
      </c>
      <c r="G26" s="25" t="s">
        <v>51</v>
      </c>
      <c r="H26" s="23" t="s">
        <v>288</v>
      </c>
      <c r="I26" s="23" t="s">
        <v>140</v>
      </c>
      <c r="J26" s="18" t="s">
        <v>149</v>
      </c>
      <c r="K26" s="18" t="s">
        <v>195</v>
      </c>
      <c r="L26" s="2">
        <v>43858</v>
      </c>
      <c r="M26" s="2">
        <v>43858</v>
      </c>
    </row>
    <row r="27" spans="1:13" s="18" customFormat="1" ht="15" customHeight="1" x14ac:dyDescent="0.25">
      <c r="A27" s="18" t="s">
        <v>65</v>
      </c>
      <c r="B27" s="18" t="s">
        <v>289</v>
      </c>
      <c r="C27" s="18" t="s">
        <v>289</v>
      </c>
      <c r="D27" s="18" t="s">
        <v>197</v>
      </c>
      <c r="E27" s="12" t="s">
        <v>290</v>
      </c>
      <c r="F27" s="25" t="s">
        <v>42</v>
      </c>
      <c r="G27" s="25" t="s">
        <v>51</v>
      </c>
      <c r="H27" s="23" t="s">
        <v>291</v>
      </c>
      <c r="I27" s="23" t="s">
        <v>145</v>
      </c>
      <c r="J27" s="18" t="s">
        <v>292</v>
      </c>
      <c r="K27" s="18" t="s">
        <v>195</v>
      </c>
      <c r="L27" s="2">
        <v>43858</v>
      </c>
      <c r="M27" s="2">
        <v>43858</v>
      </c>
    </row>
    <row r="28" spans="1:13" s="18" customFormat="1" ht="15" customHeight="1" x14ac:dyDescent="0.25">
      <c r="A28" s="18" t="s">
        <v>66</v>
      </c>
      <c r="B28" s="18" t="s">
        <v>167</v>
      </c>
      <c r="C28" s="18" t="s">
        <v>67</v>
      </c>
      <c r="D28" s="18" t="s">
        <v>57</v>
      </c>
      <c r="E28" s="12" t="s">
        <v>293</v>
      </c>
      <c r="F28" s="25" t="s">
        <v>42</v>
      </c>
      <c r="G28" s="25" t="s">
        <v>51</v>
      </c>
      <c r="H28" s="23" t="s">
        <v>271</v>
      </c>
      <c r="I28" s="23" t="s">
        <v>294</v>
      </c>
      <c r="J28" s="18" t="s">
        <v>146</v>
      </c>
      <c r="K28" s="18" t="s">
        <v>195</v>
      </c>
      <c r="L28" s="2">
        <v>43858</v>
      </c>
      <c r="M28" s="2">
        <v>43858</v>
      </c>
    </row>
    <row r="29" spans="1:13" ht="15" customHeight="1" x14ac:dyDescent="0.25">
      <c r="A29" t="s">
        <v>69</v>
      </c>
      <c r="B29" t="s">
        <v>70</v>
      </c>
      <c r="C29" t="s">
        <v>70</v>
      </c>
      <c r="D29" s="35" t="s">
        <v>295</v>
      </c>
      <c r="E29" s="12" t="s">
        <v>296</v>
      </c>
      <c r="F29" s="25" t="s">
        <v>42</v>
      </c>
      <c r="G29" s="25" t="s">
        <v>51</v>
      </c>
      <c r="H29" s="23" t="s">
        <v>270</v>
      </c>
      <c r="I29" s="23" t="s">
        <v>147</v>
      </c>
      <c r="J29" t="s">
        <v>137</v>
      </c>
      <c r="K29" s="11" t="s">
        <v>195</v>
      </c>
      <c r="L29" s="2">
        <v>43858</v>
      </c>
      <c r="M29" s="2">
        <v>43858</v>
      </c>
    </row>
    <row r="30" spans="1:13" ht="15" customHeight="1" x14ac:dyDescent="0.25">
      <c r="A30" t="s">
        <v>69</v>
      </c>
      <c r="B30" t="s">
        <v>71</v>
      </c>
      <c r="C30" t="s">
        <v>71</v>
      </c>
      <c r="D30" s="35" t="s">
        <v>297</v>
      </c>
      <c r="E30" s="12" t="s">
        <v>298</v>
      </c>
      <c r="F30" s="25" t="s">
        <v>42</v>
      </c>
      <c r="G30" s="25" t="s">
        <v>51</v>
      </c>
      <c r="H30" s="23" t="s">
        <v>299</v>
      </c>
      <c r="I30" s="23" t="s">
        <v>148</v>
      </c>
      <c r="J30" t="s">
        <v>137</v>
      </c>
      <c r="K30" s="11" t="s">
        <v>195</v>
      </c>
      <c r="L30" s="2">
        <v>43858</v>
      </c>
      <c r="M30" s="2">
        <v>43858</v>
      </c>
    </row>
    <row r="31" spans="1:13" s="38" customFormat="1" ht="15" customHeight="1" x14ac:dyDescent="0.25">
      <c r="A31" s="38" t="s">
        <v>300</v>
      </c>
      <c r="B31" s="38" t="s">
        <v>301</v>
      </c>
      <c r="C31" s="38" t="s">
        <v>301</v>
      </c>
      <c r="D31" s="38" t="s">
        <v>297</v>
      </c>
      <c r="E31" s="12" t="s">
        <v>298</v>
      </c>
      <c r="F31" s="25" t="s">
        <v>42</v>
      </c>
      <c r="G31" s="25" t="s">
        <v>51</v>
      </c>
      <c r="H31" s="23" t="s">
        <v>299</v>
      </c>
      <c r="I31" s="23" t="s">
        <v>148</v>
      </c>
      <c r="J31" s="38" t="s">
        <v>137</v>
      </c>
      <c r="K31" s="38" t="s">
        <v>195</v>
      </c>
      <c r="L31" s="2">
        <v>43858</v>
      </c>
      <c r="M31" s="2">
        <v>43858</v>
      </c>
    </row>
    <row r="32" spans="1:13" s="38" customFormat="1" ht="15" customHeight="1" x14ac:dyDescent="0.25">
      <c r="A32" s="38" t="s">
        <v>300</v>
      </c>
      <c r="B32" s="38" t="s">
        <v>302</v>
      </c>
      <c r="C32" s="38" t="s">
        <v>302</v>
      </c>
      <c r="D32" s="38" t="s">
        <v>295</v>
      </c>
      <c r="E32" s="12" t="s">
        <v>296</v>
      </c>
      <c r="F32" s="25" t="s">
        <v>42</v>
      </c>
      <c r="G32" s="25" t="s">
        <v>51</v>
      </c>
      <c r="H32" s="23" t="s">
        <v>270</v>
      </c>
      <c r="I32" s="23" t="s">
        <v>147</v>
      </c>
      <c r="J32" s="38" t="s">
        <v>137</v>
      </c>
      <c r="K32" s="38" t="s">
        <v>195</v>
      </c>
      <c r="L32" s="2">
        <v>43858</v>
      </c>
      <c r="M32" s="2">
        <v>43858</v>
      </c>
    </row>
    <row r="33" spans="1:13" s="3" customFormat="1" ht="15.75" customHeight="1" x14ac:dyDescent="0.25">
      <c r="A33" s="20" t="s">
        <v>174</v>
      </c>
      <c r="B33" s="9" t="s">
        <v>173</v>
      </c>
      <c r="C33" s="3" t="s">
        <v>173</v>
      </c>
      <c r="D33" s="35" t="s">
        <v>254</v>
      </c>
      <c r="E33" s="12" t="s">
        <v>303</v>
      </c>
      <c r="F33" s="25" t="s">
        <v>42</v>
      </c>
      <c r="G33" s="25" t="s">
        <v>51</v>
      </c>
      <c r="H33" s="24" t="s">
        <v>268</v>
      </c>
      <c r="I33" s="24" t="s">
        <v>175</v>
      </c>
      <c r="J33" s="4" t="s">
        <v>137</v>
      </c>
      <c r="K33" s="11" t="s">
        <v>195</v>
      </c>
      <c r="L33" s="2">
        <v>43858</v>
      </c>
      <c r="M33" s="2">
        <v>43858</v>
      </c>
    </row>
    <row r="34" spans="1:13" s="18" customFormat="1" ht="15" customHeight="1" x14ac:dyDescent="0.25">
      <c r="A34" s="18" t="s">
        <v>174</v>
      </c>
      <c r="B34" s="18" t="s">
        <v>74</v>
      </c>
      <c r="C34" s="18" t="s">
        <v>74</v>
      </c>
      <c r="D34" s="35" t="s">
        <v>57</v>
      </c>
      <c r="E34" s="12" t="s">
        <v>304</v>
      </c>
      <c r="F34" s="25" t="s">
        <v>42</v>
      </c>
      <c r="G34" s="25" t="s">
        <v>51</v>
      </c>
      <c r="H34" s="23" t="s">
        <v>305</v>
      </c>
      <c r="I34" s="23" t="s">
        <v>150</v>
      </c>
      <c r="J34" s="18" t="s">
        <v>149</v>
      </c>
      <c r="K34" s="18" t="s">
        <v>195</v>
      </c>
      <c r="L34" s="2">
        <v>43858</v>
      </c>
      <c r="M34" s="2">
        <v>43858</v>
      </c>
    </row>
    <row r="35" spans="1:13" s="3" customFormat="1" ht="15" customHeight="1" x14ac:dyDescent="0.25">
      <c r="A35" s="8" t="s">
        <v>176</v>
      </c>
      <c r="B35" s="9" t="s">
        <v>177</v>
      </c>
      <c r="C35" s="3" t="s">
        <v>177</v>
      </c>
      <c r="D35" s="35" t="s">
        <v>57</v>
      </c>
      <c r="E35" s="12" t="s">
        <v>306</v>
      </c>
      <c r="F35" s="25" t="s">
        <v>42</v>
      </c>
      <c r="G35" s="25" t="s">
        <v>51</v>
      </c>
      <c r="H35" s="24" t="s">
        <v>307</v>
      </c>
      <c r="I35" s="24" t="s">
        <v>308</v>
      </c>
      <c r="J35" s="4" t="s">
        <v>137</v>
      </c>
      <c r="K35" s="11" t="s">
        <v>195</v>
      </c>
      <c r="L35" s="2">
        <v>43858</v>
      </c>
      <c r="M35" s="2">
        <v>43858</v>
      </c>
    </row>
    <row r="36" spans="1:13" s="42" customFormat="1" ht="15" customHeight="1" x14ac:dyDescent="0.25">
      <c r="A36" s="41" t="s">
        <v>386</v>
      </c>
      <c r="B36" s="43" t="s">
        <v>384</v>
      </c>
      <c r="C36" s="43" t="s">
        <v>384</v>
      </c>
      <c r="D36" s="42" t="s">
        <v>297</v>
      </c>
      <c r="E36" s="44" t="s">
        <v>298</v>
      </c>
      <c r="F36" s="45" t="s">
        <v>42</v>
      </c>
      <c r="G36" s="45" t="s">
        <v>51</v>
      </c>
      <c r="H36" s="46" t="s">
        <v>299</v>
      </c>
      <c r="I36" s="46" t="s">
        <v>148</v>
      </c>
      <c r="J36" s="42" t="s">
        <v>137</v>
      </c>
      <c r="K36" s="42" t="s">
        <v>195</v>
      </c>
      <c r="L36" s="2">
        <v>43858</v>
      </c>
      <c r="M36" s="2">
        <v>43858</v>
      </c>
    </row>
    <row r="37" spans="1:13" s="42" customFormat="1" ht="15" customHeight="1" x14ac:dyDescent="0.25">
      <c r="A37" s="41" t="s">
        <v>387</v>
      </c>
      <c r="B37" s="43" t="s">
        <v>385</v>
      </c>
      <c r="C37" s="43" t="s">
        <v>385</v>
      </c>
      <c r="D37" s="42" t="s">
        <v>57</v>
      </c>
      <c r="E37" s="44" t="s">
        <v>306</v>
      </c>
      <c r="F37" s="45" t="s">
        <v>42</v>
      </c>
      <c r="G37" s="45" t="s">
        <v>51</v>
      </c>
      <c r="H37" s="47" t="s">
        <v>307</v>
      </c>
      <c r="I37" s="47" t="s">
        <v>308</v>
      </c>
      <c r="J37" s="48" t="s">
        <v>137</v>
      </c>
      <c r="K37" s="42" t="s">
        <v>195</v>
      </c>
      <c r="L37" s="2">
        <v>43858</v>
      </c>
      <c r="M37" s="2">
        <v>43858</v>
      </c>
    </row>
    <row r="38" spans="1:13" s="18" customFormat="1" ht="15" customHeight="1" x14ac:dyDescent="0.25">
      <c r="A38" s="21" t="s">
        <v>75</v>
      </c>
      <c r="B38" s="18" t="s">
        <v>76</v>
      </c>
      <c r="C38" s="18" t="s">
        <v>76</v>
      </c>
      <c r="D38" s="35" t="s">
        <v>57</v>
      </c>
      <c r="E38" s="12" t="s">
        <v>211</v>
      </c>
      <c r="F38" s="25" t="s">
        <v>42</v>
      </c>
      <c r="G38" s="25" t="s">
        <v>51</v>
      </c>
      <c r="H38" s="23" t="s">
        <v>309</v>
      </c>
      <c r="I38" s="23" t="s">
        <v>139</v>
      </c>
      <c r="J38" s="18" t="s">
        <v>146</v>
      </c>
      <c r="K38" s="18" t="s">
        <v>195</v>
      </c>
      <c r="L38" s="2">
        <v>43858</v>
      </c>
      <c r="M38" s="2">
        <v>43858</v>
      </c>
    </row>
    <row r="39" spans="1:13" s="38" customFormat="1" ht="15" customHeight="1" x14ac:dyDescent="0.25">
      <c r="A39" s="21" t="s">
        <v>190</v>
      </c>
      <c r="B39" s="19" t="s">
        <v>399</v>
      </c>
      <c r="C39" s="38" t="s">
        <v>400</v>
      </c>
      <c r="D39" s="38" t="s">
        <v>57</v>
      </c>
      <c r="E39" s="12" t="s">
        <v>211</v>
      </c>
      <c r="F39" s="25" t="s">
        <v>42</v>
      </c>
      <c r="G39" s="25" t="s">
        <v>51</v>
      </c>
      <c r="H39" s="23" t="s">
        <v>309</v>
      </c>
      <c r="I39" s="23" t="s">
        <v>139</v>
      </c>
      <c r="J39" s="38" t="s">
        <v>146</v>
      </c>
      <c r="K39" s="38" t="s">
        <v>195</v>
      </c>
      <c r="L39" s="2">
        <v>43858</v>
      </c>
      <c r="M39" s="2">
        <v>43858</v>
      </c>
    </row>
    <row r="40" spans="1:13" s="18" customFormat="1" ht="15" customHeight="1" x14ac:dyDescent="0.25">
      <c r="A40" s="15" t="s">
        <v>190</v>
      </c>
      <c r="B40" s="14" t="s">
        <v>191</v>
      </c>
      <c r="C40" s="18" t="s">
        <v>191</v>
      </c>
      <c r="D40" s="35" t="s">
        <v>255</v>
      </c>
      <c r="E40" s="12" t="s">
        <v>214</v>
      </c>
      <c r="F40" s="25" t="s">
        <v>42</v>
      </c>
      <c r="G40" s="25" t="s">
        <v>51</v>
      </c>
      <c r="H40" s="23" t="s">
        <v>310</v>
      </c>
      <c r="I40" s="23" t="s">
        <v>175</v>
      </c>
      <c r="J40" s="18" t="s">
        <v>282</v>
      </c>
      <c r="K40" s="18" t="s">
        <v>195</v>
      </c>
      <c r="L40" s="2">
        <v>43858</v>
      </c>
      <c r="M40" s="2">
        <v>43858</v>
      </c>
    </row>
    <row r="41" spans="1:13" s="18" customFormat="1" ht="15" customHeight="1" x14ac:dyDescent="0.25">
      <c r="A41" s="16" t="s">
        <v>83</v>
      </c>
      <c r="B41" s="40" t="s">
        <v>388</v>
      </c>
      <c r="C41" s="40" t="s">
        <v>388</v>
      </c>
      <c r="D41" s="35" t="s">
        <v>256</v>
      </c>
      <c r="E41" s="12" t="s">
        <v>215</v>
      </c>
      <c r="F41" s="25" t="s">
        <v>42</v>
      </c>
      <c r="G41" s="25" t="s">
        <v>51</v>
      </c>
      <c r="H41" s="23" t="s">
        <v>270</v>
      </c>
      <c r="I41" s="23" t="s">
        <v>140</v>
      </c>
      <c r="J41" s="18" t="s">
        <v>137</v>
      </c>
      <c r="K41" s="18" t="s">
        <v>195</v>
      </c>
      <c r="L41" s="2">
        <v>43858</v>
      </c>
      <c r="M41" s="2">
        <v>43858</v>
      </c>
    </row>
    <row r="42" spans="1:13" s="18" customFormat="1" ht="15.75" customHeight="1" x14ac:dyDescent="0.25">
      <c r="A42" s="13" t="s">
        <v>83</v>
      </c>
      <c r="B42" s="42" t="s">
        <v>84</v>
      </c>
      <c r="C42" s="18" t="s">
        <v>84</v>
      </c>
      <c r="D42" s="35" t="s">
        <v>311</v>
      </c>
      <c r="E42" s="12" t="s">
        <v>312</v>
      </c>
      <c r="F42" s="25" t="s">
        <v>42</v>
      </c>
      <c r="G42" s="25" t="s">
        <v>49</v>
      </c>
      <c r="H42" s="39" t="s">
        <v>313</v>
      </c>
      <c r="I42" s="23" t="s">
        <v>151</v>
      </c>
      <c r="J42" s="18" t="s">
        <v>314</v>
      </c>
      <c r="K42" s="18" t="s">
        <v>195</v>
      </c>
      <c r="L42" s="2">
        <v>43858</v>
      </c>
      <c r="M42" s="2">
        <v>43858</v>
      </c>
    </row>
    <row r="43" spans="1:13" s="18" customFormat="1" ht="15" customHeight="1" x14ac:dyDescent="0.25">
      <c r="A43" s="17" t="s">
        <v>83</v>
      </c>
      <c r="B43" s="42" t="s">
        <v>85</v>
      </c>
      <c r="C43" s="18" t="s">
        <v>85</v>
      </c>
      <c r="D43" s="35" t="s">
        <v>197</v>
      </c>
      <c r="E43" s="12" t="s">
        <v>216</v>
      </c>
      <c r="F43" s="25" t="s">
        <v>42</v>
      </c>
      <c r="G43" s="25" t="s">
        <v>51</v>
      </c>
      <c r="H43" s="23" t="s">
        <v>315</v>
      </c>
      <c r="I43" s="23" t="s">
        <v>139</v>
      </c>
      <c r="J43" s="18" t="s">
        <v>316</v>
      </c>
      <c r="K43" s="18" t="s">
        <v>195</v>
      </c>
      <c r="L43" s="2">
        <v>43858</v>
      </c>
      <c r="M43" s="2">
        <v>43858</v>
      </c>
    </row>
    <row r="44" spans="1:13" s="38" customFormat="1" ht="15" customHeight="1" x14ac:dyDescent="0.25">
      <c r="A44" s="17" t="s">
        <v>317</v>
      </c>
      <c r="B44" s="41" t="s">
        <v>396</v>
      </c>
      <c r="C44" s="41" t="s">
        <v>396</v>
      </c>
      <c r="D44" s="38" t="s">
        <v>256</v>
      </c>
      <c r="E44" s="12" t="s">
        <v>215</v>
      </c>
      <c r="F44" s="25" t="s">
        <v>42</v>
      </c>
      <c r="G44" s="25" t="s">
        <v>51</v>
      </c>
      <c r="H44" s="23" t="s">
        <v>270</v>
      </c>
      <c r="I44" s="23" t="s">
        <v>140</v>
      </c>
      <c r="J44" s="38" t="s">
        <v>137</v>
      </c>
      <c r="K44" s="38" t="s">
        <v>195</v>
      </c>
      <c r="L44" s="2">
        <v>43858</v>
      </c>
      <c r="M44" s="2">
        <v>43858</v>
      </c>
    </row>
    <row r="45" spans="1:13" s="26" customFormat="1" ht="15" customHeight="1" x14ac:dyDescent="0.25">
      <c r="A45" s="34" t="s">
        <v>249</v>
      </c>
      <c r="B45" s="31" t="s">
        <v>250</v>
      </c>
      <c r="C45" s="19" t="s">
        <v>250</v>
      </c>
      <c r="D45" s="19" t="s">
        <v>318</v>
      </c>
      <c r="E45" s="12" t="s">
        <v>252</v>
      </c>
      <c r="F45" s="25" t="s">
        <v>42</v>
      </c>
      <c r="G45" s="25" t="s">
        <v>49</v>
      </c>
      <c r="H45" s="39" t="s">
        <v>319</v>
      </c>
      <c r="I45" s="32" t="s">
        <v>161</v>
      </c>
      <c r="J45" s="29" t="s">
        <v>146</v>
      </c>
      <c r="K45" s="29" t="s">
        <v>195</v>
      </c>
      <c r="L45" s="2">
        <v>43858</v>
      </c>
      <c r="M45" s="2">
        <v>43858</v>
      </c>
    </row>
    <row r="46" spans="1:13" s="18" customFormat="1" ht="15" customHeight="1" x14ac:dyDescent="0.25">
      <c r="A46" s="17" t="s">
        <v>80</v>
      </c>
      <c r="B46" s="18" t="s">
        <v>86</v>
      </c>
      <c r="C46" s="18" t="s">
        <v>86</v>
      </c>
      <c r="D46" s="35" t="s">
        <v>320</v>
      </c>
      <c r="E46" s="12" t="s">
        <v>321</v>
      </c>
      <c r="F46" s="25" t="s">
        <v>42</v>
      </c>
      <c r="G46" s="25" t="s">
        <v>51</v>
      </c>
      <c r="H46" s="23" t="s">
        <v>322</v>
      </c>
      <c r="I46" s="23" t="s">
        <v>152</v>
      </c>
      <c r="J46" s="18" t="s">
        <v>323</v>
      </c>
      <c r="K46" s="18" t="s">
        <v>195</v>
      </c>
      <c r="L46" s="2">
        <v>43858</v>
      </c>
      <c r="M46" s="2">
        <v>43858</v>
      </c>
    </row>
    <row r="47" spans="1:13" s="18" customFormat="1" ht="15.75" customHeight="1" x14ac:dyDescent="0.25">
      <c r="A47" s="18" t="s">
        <v>80</v>
      </c>
      <c r="B47" s="18" t="s">
        <v>87</v>
      </c>
      <c r="C47" s="18" t="s">
        <v>87</v>
      </c>
      <c r="D47" s="35" t="s">
        <v>324</v>
      </c>
      <c r="E47" s="12" t="s">
        <v>325</v>
      </c>
      <c r="F47" s="25" t="s">
        <v>42</v>
      </c>
      <c r="G47" s="25" t="s">
        <v>50</v>
      </c>
      <c r="H47" s="23" t="s">
        <v>326</v>
      </c>
      <c r="I47" s="49" t="s">
        <v>153</v>
      </c>
      <c r="J47" s="18" t="s">
        <v>327</v>
      </c>
      <c r="K47" s="18" t="s">
        <v>195</v>
      </c>
      <c r="L47" s="2">
        <v>43858</v>
      </c>
      <c r="M47" s="2">
        <v>43858</v>
      </c>
    </row>
    <row r="48" spans="1:13" s="3" customFormat="1" ht="15" customHeight="1" x14ac:dyDescent="0.25">
      <c r="A48" s="6" t="s">
        <v>80</v>
      </c>
      <c r="B48" s="3" t="s">
        <v>178</v>
      </c>
      <c r="C48" s="3" t="s">
        <v>178</v>
      </c>
      <c r="D48" s="3" t="s">
        <v>197</v>
      </c>
      <c r="E48" s="12" t="s">
        <v>328</v>
      </c>
      <c r="F48" s="25" t="s">
        <v>42</v>
      </c>
      <c r="G48" s="25" t="s">
        <v>51</v>
      </c>
      <c r="H48" s="24" t="s">
        <v>329</v>
      </c>
      <c r="I48" s="24" t="s">
        <v>179</v>
      </c>
      <c r="J48" s="4" t="s">
        <v>330</v>
      </c>
      <c r="K48" s="11" t="s">
        <v>195</v>
      </c>
      <c r="L48" s="2">
        <v>43858</v>
      </c>
      <c r="M48" s="2">
        <v>43858</v>
      </c>
    </row>
    <row r="49" spans="1:13" s="3" customFormat="1" ht="14.25" customHeight="1" x14ac:dyDescent="0.25">
      <c r="A49" s="5" t="s">
        <v>80</v>
      </c>
      <c r="B49" s="3" t="s">
        <v>180</v>
      </c>
      <c r="C49" s="3" t="s">
        <v>244</v>
      </c>
      <c r="D49" s="35" t="s">
        <v>197</v>
      </c>
      <c r="E49" s="12" t="s">
        <v>212</v>
      </c>
      <c r="F49" s="25" t="s">
        <v>42</v>
      </c>
      <c r="G49" s="25" t="s">
        <v>51</v>
      </c>
      <c r="H49" s="24" t="s">
        <v>271</v>
      </c>
      <c r="I49" s="24" t="s">
        <v>139</v>
      </c>
      <c r="J49" s="4" t="s">
        <v>282</v>
      </c>
      <c r="K49" s="11" t="s">
        <v>195</v>
      </c>
      <c r="L49" s="2">
        <v>43858</v>
      </c>
      <c r="M49" s="2">
        <v>43858</v>
      </c>
    </row>
    <row r="50" spans="1:13" s="3" customFormat="1" ht="14.25" customHeight="1" x14ac:dyDescent="0.25">
      <c r="A50" s="22" t="s">
        <v>80</v>
      </c>
      <c r="B50" s="3" t="s">
        <v>181</v>
      </c>
      <c r="C50" s="3" t="s">
        <v>181</v>
      </c>
      <c r="D50" s="3" t="s">
        <v>184</v>
      </c>
      <c r="E50" s="12" t="s">
        <v>213</v>
      </c>
      <c r="F50" s="25" t="s">
        <v>42</v>
      </c>
      <c r="G50" s="25" t="s">
        <v>51</v>
      </c>
      <c r="H50" s="24" t="s">
        <v>331</v>
      </c>
      <c r="I50" s="24" t="s">
        <v>182</v>
      </c>
      <c r="J50" s="4" t="s">
        <v>137</v>
      </c>
      <c r="K50" s="11" t="s">
        <v>195</v>
      </c>
      <c r="L50" s="2">
        <v>43858</v>
      </c>
      <c r="M50" s="2">
        <v>43858</v>
      </c>
    </row>
    <row r="51" spans="1:13" s="18" customFormat="1" ht="15" customHeight="1" x14ac:dyDescent="0.25">
      <c r="A51" s="18" t="s">
        <v>88</v>
      </c>
      <c r="B51" s="18" t="s">
        <v>89</v>
      </c>
      <c r="C51" s="18" t="s">
        <v>89</v>
      </c>
      <c r="D51" s="38" t="s">
        <v>332</v>
      </c>
      <c r="E51" s="12" t="s">
        <v>218</v>
      </c>
      <c r="F51" s="25" t="s">
        <v>43</v>
      </c>
      <c r="G51" s="25" t="s">
        <v>51</v>
      </c>
      <c r="H51" s="23" t="s">
        <v>270</v>
      </c>
      <c r="I51" s="23" t="s">
        <v>151</v>
      </c>
      <c r="J51" s="18" t="s">
        <v>137</v>
      </c>
      <c r="K51" s="18" t="s">
        <v>195</v>
      </c>
      <c r="L51" s="2">
        <v>43858</v>
      </c>
      <c r="M51" s="2">
        <v>43858</v>
      </c>
    </row>
    <row r="52" spans="1:13" ht="15.75" customHeight="1" x14ac:dyDescent="0.25">
      <c r="A52" t="s">
        <v>88</v>
      </c>
      <c r="B52" t="s">
        <v>333</v>
      </c>
      <c r="C52" t="s">
        <v>333</v>
      </c>
      <c r="D52" s="38" t="s">
        <v>334</v>
      </c>
      <c r="E52" s="12" t="s">
        <v>217</v>
      </c>
      <c r="F52" s="25" t="s">
        <v>43</v>
      </c>
      <c r="G52" s="25" t="s">
        <v>49</v>
      </c>
      <c r="H52" s="23" t="s">
        <v>335</v>
      </c>
      <c r="I52" s="23" t="s">
        <v>336</v>
      </c>
      <c r="J52" t="s">
        <v>337</v>
      </c>
      <c r="K52" s="11" t="s">
        <v>195</v>
      </c>
      <c r="L52" s="2">
        <v>43858</v>
      </c>
      <c r="M52" s="2">
        <v>43858</v>
      </c>
    </row>
    <row r="53" spans="1:13" ht="15" customHeight="1" x14ac:dyDescent="0.25">
      <c r="A53" t="s">
        <v>90</v>
      </c>
      <c r="B53" t="s">
        <v>91</v>
      </c>
      <c r="C53" t="s">
        <v>91</v>
      </c>
      <c r="D53" s="38" t="s">
        <v>338</v>
      </c>
      <c r="E53" s="12" t="s">
        <v>219</v>
      </c>
      <c r="F53" s="25" t="s">
        <v>43</v>
      </c>
      <c r="G53" s="25" t="s">
        <v>51</v>
      </c>
      <c r="H53" s="23" t="s">
        <v>339</v>
      </c>
      <c r="I53" s="23" t="s">
        <v>155</v>
      </c>
      <c r="J53" t="s">
        <v>340</v>
      </c>
      <c r="K53" s="11" t="s">
        <v>195</v>
      </c>
      <c r="L53" s="2">
        <v>43858</v>
      </c>
      <c r="M53" s="2">
        <v>43858</v>
      </c>
    </row>
    <row r="54" spans="1:13" s="18" customFormat="1" ht="15" customHeight="1" x14ac:dyDescent="0.25">
      <c r="A54" s="18" t="s">
        <v>94</v>
      </c>
      <c r="B54" s="18" t="s">
        <v>95</v>
      </c>
      <c r="C54" s="18" t="s">
        <v>95</v>
      </c>
      <c r="D54" s="38" t="s">
        <v>338</v>
      </c>
      <c r="E54" s="12" t="s">
        <v>220</v>
      </c>
      <c r="F54" s="25" t="s">
        <v>43</v>
      </c>
      <c r="G54" s="25" t="s">
        <v>51</v>
      </c>
      <c r="H54" s="23" t="s">
        <v>339</v>
      </c>
      <c r="I54" s="23" t="s">
        <v>155</v>
      </c>
      <c r="J54" s="38" t="s">
        <v>340</v>
      </c>
      <c r="K54" s="38" t="s">
        <v>195</v>
      </c>
      <c r="L54" s="2">
        <v>43858</v>
      </c>
      <c r="M54" s="2">
        <v>43858</v>
      </c>
    </row>
    <row r="55" spans="1:13" s="18" customFormat="1" ht="15.75" customHeight="1" x14ac:dyDescent="0.25">
      <c r="A55" s="18" t="s">
        <v>96</v>
      </c>
      <c r="B55" s="18" t="s">
        <v>198</v>
      </c>
      <c r="C55" s="18" t="s">
        <v>198</v>
      </c>
      <c r="D55" s="38" t="s">
        <v>97</v>
      </c>
      <c r="E55" s="12" t="s">
        <v>341</v>
      </c>
      <c r="F55" s="25" t="s">
        <v>43</v>
      </c>
      <c r="G55" s="25" t="s">
        <v>51</v>
      </c>
      <c r="H55" s="23" t="s">
        <v>342</v>
      </c>
      <c r="I55" s="23" t="s">
        <v>156</v>
      </c>
      <c r="J55" s="18" t="s">
        <v>137</v>
      </c>
      <c r="K55" s="18" t="s">
        <v>195</v>
      </c>
      <c r="L55" s="2">
        <v>43858</v>
      </c>
      <c r="M55" s="2">
        <v>43858</v>
      </c>
    </row>
    <row r="56" spans="1:13" ht="15" customHeight="1" x14ac:dyDescent="0.25">
      <c r="A56" t="s">
        <v>92</v>
      </c>
      <c r="B56" t="s">
        <v>93</v>
      </c>
      <c r="C56" t="s">
        <v>93</v>
      </c>
      <c r="D56" s="38" t="s">
        <v>334</v>
      </c>
      <c r="E56" s="12" t="s">
        <v>217</v>
      </c>
      <c r="F56" s="25" t="s">
        <v>43</v>
      </c>
      <c r="G56" s="25" t="s">
        <v>49</v>
      </c>
      <c r="H56" s="23" t="s">
        <v>335</v>
      </c>
      <c r="I56" s="23" t="s">
        <v>154</v>
      </c>
      <c r="J56" t="s">
        <v>337</v>
      </c>
      <c r="K56" s="11" t="s">
        <v>195</v>
      </c>
      <c r="L56" s="2">
        <v>43858</v>
      </c>
      <c r="M56" s="2">
        <v>43858</v>
      </c>
    </row>
    <row r="57" spans="1:13" ht="15" customHeight="1" x14ac:dyDescent="0.25">
      <c r="A57" t="s">
        <v>98</v>
      </c>
      <c r="B57" t="s">
        <v>199</v>
      </c>
      <c r="C57" t="s">
        <v>199</v>
      </c>
      <c r="D57" s="38" t="s">
        <v>97</v>
      </c>
      <c r="E57" s="12" t="s">
        <v>341</v>
      </c>
      <c r="F57" s="25" t="s">
        <v>43</v>
      </c>
      <c r="G57" s="25" t="s">
        <v>51</v>
      </c>
      <c r="H57" s="23" t="s">
        <v>342</v>
      </c>
      <c r="I57" s="23" t="s">
        <v>156</v>
      </c>
      <c r="J57" s="38" t="s">
        <v>137</v>
      </c>
      <c r="K57" s="38" t="s">
        <v>195</v>
      </c>
      <c r="L57" s="2">
        <v>43858</v>
      </c>
      <c r="M57" s="2">
        <v>43858</v>
      </c>
    </row>
    <row r="58" spans="1:13" ht="15" customHeight="1" x14ac:dyDescent="0.25">
      <c r="A58" t="s">
        <v>99</v>
      </c>
      <c r="B58" t="s">
        <v>200</v>
      </c>
      <c r="C58" t="s">
        <v>200</v>
      </c>
      <c r="D58" s="38" t="s">
        <v>343</v>
      </c>
      <c r="E58" s="12" t="s">
        <v>223</v>
      </c>
      <c r="F58" s="25" t="s">
        <v>43</v>
      </c>
      <c r="G58" s="25" t="s">
        <v>51</v>
      </c>
      <c r="H58" s="23" t="s">
        <v>342</v>
      </c>
      <c r="I58" s="23" t="s">
        <v>156</v>
      </c>
      <c r="J58" t="s">
        <v>137</v>
      </c>
      <c r="K58" s="11" t="s">
        <v>195</v>
      </c>
      <c r="L58" s="2">
        <v>43858</v>
      </c>
      <c r="M58" s="2">
        <v>43858</v>
      </c>
    </row>
    <row r="59" spans="1:13" ht="15" customHeight="1" x14ac:dyDescent="0.25">
      <c r="A59" t="s">
        <v>99</v>
      </c>
      <c r="B59" t="s">
        <v>103</v>
      </c>
      <c r="C59" t="s">
        <v>103</v>
      </c>
      <c r="D59" t="s">
        <v>344</v>
      </c>
      <c r="E59" s="12" t="s">
        <v>222</v>
      </c>
      <c r="F59" s="25" t="s">
        <v>43</v>
      </c>
      <c r="G59" s="25" t="s">
        <v>51</v>
      </c>
      <c r="H59" s="23" t="s">
        <v>345</v>
      </c>
      <c r="I59" s="23" t="s">
        <v>152</v>
      </c>
      <c r="J59" t="s">
        <v>346</v>
      </c>
      <c r="K59" s="11" t="s">
        <v>195</v>
      </c>
      <c r="L59" s="2">
        <v>43858</v>
      </c>
      <c r="M59" s="2">
        <v>43858</v>
      </c>
    </row>
    <row r="60" spans="1:13" ht="15" customHeight="1" x14ac:dyDescent="0.25">
      <c r="A60" t="s">
        <v>100</v>
      </c>
      <c r="B60" t="s">
        <v>201</v>
      </c>
      <c r="C60" t="s">
        <v>201</v>
      </c>
      <c r="D60" s="38" t="s">
        <v>347</v>
      </c>
      <c r="E60" s="12" t="s">
        <v>223</v>
      </c>
      <c r="F60" s="25" t="s">
        <v>43</v>
      </c>
      <c r="G60" s="25" t="s">
        <v>51</v>
      </c>
      <c r="H60" s="39" t="s">
        <v>339</v>
      </c>
      <c r="I60" s="23" t="s">
        <v>155</v>
      </c>
      <c r="J60" s="38" t="s">
        <v>348</v>
      </c>
      <c r="K60" s="11" t="s">
        <v>195</v>
      </c>
      <c r="L60" s="2">
        <v>43858</v>
      </c>
      <c r="M60" s="2">
        <v>43858</v>
      </c>
    </row>
    <row r="61" spans="1:13" s="18" customFormat="1" ht="15.75" customHeight="1" x14ac:dyDescent="0.25">
      <c r="A61" s="18" t="s">
        <v>100</v>
      </c>
      <c r="B61" s="18" t="s">
        <v>101</v>
      </c>
      <c r="C61" s="18" t="s">
        <v>101</v>
      </c>
      <c r="D61" s="38" t="s">
        <v>349</v>
      </c>
      <c r="E61" s="12" t="s">
        <v>221</v>
      </c>
      <c r="F61" s="25" t="s">
        <v>43</v>
      </c>
      <c r="G61" s="25" t="s">
        <v>49</v>
      </c>
      <c r="H61" s="23" t="s">
        <v>313</v>
      </c>
      <c r="I61" s="23" t="s">
        <v>151</v>
      </c>
      <c r="J61" s="18" t="s">
        <v>149</v>
      </c>
      <c r="K61" s="18" t="s">
        <v>195</v>
      </c>
      <c r="L61" s="2">
        <v>43858</v>
      </c>
      <c r="M61" s="2">
        <v>43858</v>
      </c>
    </row>
    <row r="62" spans="1:13" s="18" customFormat="1" ht="15" customHeight="1" x14ac:dyDescent="0.25">
      <c r="A62" s="18" t="s">
        <v>126</v>
      </c>
      <c r="B62" s="18" t="s">
        <v>127</v>
      </c>
      <c r="C62" s="18" t="s">
        <v>127</v>
      </c>
      <c r="D62" s="38" t="s">
        <v>350</v>
      </c>
      <c r="E62" s="12" t="s">
        <v>351</v>
      </c>
      <c r="F62" s="25" t="s">
        <v>43</v>
      </c>
      <c r="G62" s="25" t="s">
        <v>49</v>
      </c>
      <c r="H62" s="23" t="s">
        <v>352</v>
      </c>
      <c r="I62" s="23" t="s">
        <v>161</v>
      </c>
      <c r="J62" s="18" t="s">
        <v>316</v>
      </c>
      <c r="K62" s="18" t="s">
        <v>195</v>
      </c>
      <c r="L62" s="2">
        <v>43858</v>
      </c>
      <c r="M62" s="2">
        <v>43858</v>
      </c>
    </row>
    <row r="63" spans="1:13" s="18" customFormat="1" ht="15.75" customHeight="1" x14ac:dyDescent="0.25">
      <c r="A63" s="18" t="s">
        <v>126</v>
      </c>
      <c r="B63" s="18" t="s">
        <v>128</v>
      </c>
      <c r="C63" s="18" t="s">
        <v>128</v>
      </c>
      <c r="D63" s="18" t="s">
        <v>184</v>
      </c>
      <c r="E63" s="12" t="s">
        <v>353</v>
      </c>
      <c r="F63" s="25" t="s">
        <v>43</v>
      </c>
      <c r="G63" s="25" t="s">
        <v>48</v>
      </c>
      <c r="H63" s="23" t="s">
        <v>354</v>
      </c>
      <c r="I63" s="23" t="s">
        <v>157</v>
      </c>
      <c r="J63" s="18" t="s">
        <v>146</v>
      </c>
      <c r="K63" s="18" t="s">
        <v>195</v>
      </c>
      <c r="L63" s="2">
        <v>43858</v>
      </c>
      <c r="M63" s="2">
        <v>43858</v>
      </c>
    </row>
    <row r="64" spans="1:13" s="18" customFormat="1" ht="15" customHeight="1" x14ac:dyDescent="0.25">
      <c r="A64" s="18" t="s">
        <v>129</v>
      </c>
      <c r="B64" s="18" t="s">
        <v>130</v>
      </c>
      <c r="C64" s="18" t="s">
        <v>130</v>
      </c>
      <c r="D64" s="38" t="s">
        <v>355</v>
      </c>
      <c r="E64" s="12" t="s">
        <v>233</v>
      </c>
      <c r="F64" s="25" t="s">
        <v>43</v>
      </c>
      <c r="G64" s="25" t="s">
        <v>51</v>
      </c>
      <c r="H64" s="23" t="s">
        <v>356</v>
      </c>
      <c r="I64" s="23" t="s">
        <v>357</v>
      </c>
      <c r="J64" s="18" t="s">
        <v>137</v>
      </c>
      <c r="K64" s="18" t="s">
        <v>195</v>
      </c>
      <c r="L64" s="2">
        <v>43858</v>
      </c>
      <c r="M64" s="2">
        <v>43858</v>
      </c>
    </row>
    <row r="65" spans="1:13" s="38" customFormat="1" ht="15" customHeight="1" x14ac:dyDescent="0.25">
      <c r="A65" s="38" t="s">
        <v>358</v>
      </c>
      <c r="B65" s="38" t="s">
        <v>359</v>
      </c>
      <c r="C65" s="38" t="s">
        <v>359</v>
      </c>
      <c r="D65" s="38" t="s">
        <v>360</v>
      </c>
      <c r="E65" s="12" t="s">
        <v>361</v>
      </c>
      <c r="F65" s="25" t="s">
        <v>43</v>
      </c>
      <c r="G65" s="25" t="s">
        <v>49</v>
      </c>
      <c r="H65" s="23" t="s">
        <v>319</v>
      </c>
      <c r="I65" s="39" t="s">
        <v>161</v>
      </c>
      <c r="J65" s="38" t="s">
        <v>362</v>
      </c>
      <c r="K65" s="38" t="s">
        <v>195</v>
      </c>
      <c r="L65" s="2">
        <v>43858</v>
      </c>
      <c r="M65" s="2">
        <v>43858</v>
      </c>
    </row>
    <row r="66" spans="1:13" s="18" customFormat="1" ht="15" customHeight="1" x14ac:dyDescent="0.25">
      <c r="A66" s="18" t="s">
        <v>131</v>
      </c>
      <c r="B66" s="18" t="s">
        <v>132</v>
      </c>
      <c r="C66" s="18" t="s">
        <v>133</v>
      </c>
      <c r="D66" s="18" t="s">
        <v>184</v>
      </c>
      <c r="E66" s="12" t="s">
        <v>363</v>
      </c>
      <c r="F66" s="25" t="s">
        <v>45</v>
      </c>
      <c r="G66" s="25" t="s">
        <v>49</v>
      </c>
      <c r="H66" s="23" t="s">
        <v>364</v>
      </c>
      <c r="I66" s="23" t="s">
        <v>161</v>
      </c>
      <c r="J66" s="38" t="s">
        <v>362</v>
      </c>
      <c r="K66" s="18" t="s">
        <v>195</v>
      </c>
      <c r="L66" s="2">
        <v>43858</v>
      </c>
      <c r="M66" s="2">
        <v>43858</v>
      </c>
    </row>
    <row r="67" spans="1:13" s="38" customFormat="1" ht="15" customHeight="1" x14ac:dyDescent="0.25">
      <c r="A67" s="38" t="s">
        <v>131</v>
      </c>
      <c r="B67" s="38" t="s">
        <v>365</v>
      </c>
      <c r="C67" s="38" t="s">
        <v>365</v>
      </c>
      <c r="D67" s="38" t="s">
        <v>366</v>
      </c>
      <c r="E67" s="12" t="s">
        <v>367</v>
      </c>
      <c r="F67" s="25" t="s">
        <v>45</v>
      </c>
      <c r="G67" s="25" t="s">
        <v>49</v>
      </c>
      <c r="H67" s="23" t="s">
        <v>319</v>
      </c>
      <c r="I67" s="23" t="s">
        <v>161</v>
      </c>
      <c r="J67" s="38" t="s">
        <v>362</v>
      </c>
      <c r="K67" s="38" t="s">
        <v>195</v>
      </c>
      <c r="L67" s="2">
        <v>43858</v>
      </c>
      <c r="M67" s="2">
        <v>43858</v>
      </c>
    </row>
    <row r="68" spans="1:13" s="18" customFormat="1" ht="15" customHeight="1" x14ac:dyDescent="0.25">
      <c r="A68" s="18" t="s">
        <v>134</v>
      </c>
      <c r="B68" s="18" t="s">
        <v>135</v>
      </c>
      <c r="C68" s="18" t="s">
        <v>135</v>
      </c>
      <c r="D68" s="38" t="s">
        <v>102</v>
      </c>
      <c r="E68" s="12" t="s">
        <v>235</v>
      </c>
      <c r="F68" s="25" t="s">
        <v>45</v>
      </c>
      <c r="G68" s="25" t="s">
        <v>49</v>
      </c>
      <c r="H68" s="23" t="s">
        <v>319</v>
      </c>
      <c r="I68" s="23" t="s">
        <v>151</v>
      </c>
      <c r="J68" s="38" t="s">
        <v>362</v>
      </c>
      <c r="K68" s="18" t="s">
        <v>195</v>
      </c>
      <c r="L68" s="2">
        <v>43858</v>
      </c>
      <c r="M68" s="2">
        <v>43858</v>
      </c>
    </row>
    <row r="69" spans="1:13" ht="15.75" customHeight="1" x14ac:dyDescent="0.25">
      <c r="A69" t="s">
        <v>104</v>
      </c>
      <c r="B69" t="s">
        <v>105</v>
      </c>
      <c r="C69" t="s">
        <v>105</v>
      </c>
      <c r="D69" s="38" t="s">
        <v>368</v>
      </c>
      <c r="E69" s="12" t="s">
        <v>353</v>
      </c>
      <c r="F69" s="25" t="s">
        <v>45</v>
      </c>
      <c r="G69" s="25" t="s">
        <v>48</v>
      </c>
      <c r="H69" s="23" t="s">
        <v>354</v>
      </c>
      <c r="I69" s="23" t="s">
        <v>157</v>
      </c>
      <c r="J69" t="s">
        <v>146</v>
      </c>
      <c r="K69" s="11" t="s">
        <v>195</v>
      </c>
      <c r="L69" s="2">
        <v>43858</v>
      </c>
      <c r="M69" s="2">
        <v>43858</v>
      </c>
    </row>
    <row r="70" spans="1:13" ht="14.25" customHeight="1" x14ac:dyDescent="0.25">
      <c r="A70" t="s">
        <v>106</v>
      </c>
      <c r="B70" t="s">
        <v>107</v>
      </c>
      <c r="C70" t="s">
        <v>108</v>
      </c>
      <c r="D70" s="38" t="s">
        <v>368</v>
      </c>
      <c r="E70" s="12" t="s">
        <v>353</v>
      </c>
      <c r="F70" s="25" t="s">
        <v>45</v>
      </c>
      <c r="G70" s="25" t="s">
        <v>48</v>
      </c>
      <c r="H70" s="23" t="s">
        <v>354</v>
      </c>
      <c r="I70" s="23" t="s">
        <v>157</v>
      </c>
      <c r="J70" s="38" t="s">
        <v>146</v>
      </c>
      <c r="K70" s="38" t="s">
        <v>195</v>
      </c>
      <c r="L70" s="2">
        <v>43858</v>
      </c>
      <c r="M70" s="2">
        <v>43858</v>
      </c>
    </row>
    <row r="71" spans="1:13" ht="15.75" customHeight="1" x14ac:dyDescent="0.25">
      <c r="A71" t="s">
        <v>109</v>
      </c>
      <c r="B71" t="s">
        <v>397</v>
      </c>
      <c r="C71" t="s">
        <v>397</v>
      </c>
      <c r="D71" s="38" t="s">
        <v>240</v>
      </c>
      <c r="E71" s="12" t="s">
        <v>369</v>
      </c>
      <c r="F71" s="25" t="s">
        <v>45</v>
      </c>
      <c r="G71" s="25" t="s">
        <v>48</v>
      </c>
      <c r="H71" s="23" t="s">
        <v>354</v>
      </c>
      <c r="I71" s="23" t="s">
        <v>241</v>
      </c>
      <c r="J71" t="s">
        <v>146</v>
      </c>
      <c r="K71" s="11" t="s">
        <v>195</v>
      </c>
      <c r="L71" s="2">
        <v>43858</v>
      </c>
      <c r="M71" s="2">
        <v>43858</v>
      </c>
    </row>
    <row r="72" spans="1:13" s="18" customFormat="1" ht="15.75" customHeight="1" x14ac:dyDescent="0.25">
      <c r="A72" s="18" t="s">
        <v>110</v>
      </c>
      <c r="B72" s="18" t="s">
        <v>239</v>
      </c>
      <c r="C72" s="18" t="s">
        <v>239</v>
      </c>
      <c r="D72" s="38" t="s">
        <v>240</v>
      </c>
      <c r="E72" s="12" t="s">
        <v>369</v>
      </c>
      <c r="F72" s="25" t="s">
        <v>45</v>
      </c>
      <c r="G72" s="25" t="s">
        <v>48</v>
      </c>
      <c r="H72" s="23" t="s">
        <v>354</v>
      </c>
      <c r="I72" s="23" t="s">
        <v>241</v>
      </c>
      <c r="J72" s="38" t="s">
        <v>146</v>
      </c>
      <c r="K72" s="38" t="s">
        <v>195</v>
      </c>
      <c r="L72" s="2">
        <v>43858</v>
      </c>
      <c r="M72" s="2">
        <v>43858</v>
      </c>
    </row>
    <row r="73" spans="1:13" ht="15" customHeight="1" x14ac:dyDescent="0.25">
      <c r="A73" t="s">
        <v>110</v>
      </c>
      <c r="B73" t="s">
        <v>111</v>
      </c>
      <c r="C73" t="s">
        <v>111</v>
      </c>
      <c r="D73" s="38" t="s">
        <v>370</v>
      </c>
      <c r="E73" s="12" t="s">
        <v>224</v>
      </c>
      <c r="F73" s="25" t="s">
        <v>45</v>
      </c>
      <c r="G73" s="25" t="s">
        <v>48</v>
      </c>
      <c r="H73" s="23" t="s">
        <v>354</v>
      </c>
      <c r="I73" s="23" t="s">
        <v>158</v>
      </c>
      <c r="J73" t="s">
        <v>371</v>
      </c>
      <c r="K73" s="11" t="s">
        <v>195</v>
      </c>
      <c r="L73" s="2">
        <v>43858</v>
      </c>
      <c r="M73" s="2">
        <v>43858</v>
      </c>
    </row>
    <row r="74" spans="1:13" ht="15.75" customHeight="1" x14ac:dyDescent="0.25">
      <c r="A74" t="s">
        <v>112</v>
      </c>
      <c r="B74" t="s">
        <v>113</v>
      </c>
      <c r="C74" t="s">
        <v>113</v>
      </c>
      <c r="D74" s="38" t="s">
        <v>196</v>
      </c>
      <c r="E74" s="12" t="s">
        <v>372</v>
      </c>
      <c r="F74" s="25" t="s">
        <v>45</v>
      </c>
      <c r="G74" s="25" t="s">
        <v>49</v>
      </c>
      <c r="H74" s="23" t="s">
        <v>373</v>
      </c>
      <c r="I74" s="23" t="s">
        <v>159</v>
      </c>
      <c r="J74" t="s">
        <v>374</v>
      </c>
      <c r="K74" s="11" t="s">
        <v>195</v>
      </c>
      <c r="L74" s="2">
        <v>43858</v>
      </c>
      <c r="M74" s="2">
        <v>43858</v>
      </c>
    </row>
    <row r="75" spans="1:13" s="18" customFormat="1" ht="15.75" customHeight="1" x14ac:dyDescent="0.25">
      <c r="A75" s="18" t="s">
        <v>116</v>
      </c>
      <c r="B75" s="18" t="s">
        <v>117</v>
      </c>
      <c r="C75" s="18" t="s">
        <v>117</v>
      </c>
      <c r="D75" s="38" t="s">
        <v>196</v>
      </c>
      <c r="E75" s="12" t="s">
        <v>226</v>
      </c>
      <c r="F75" s="25" t="s">
        <v>45</v>
      </c>
      <c r="G75" s="25" t="s">
        <v>49</v>
      </c>
      <c r="H75" s="23" t="s">
        <v>319</v>
      </c>
      <c r="I75" s="23" t="s">
        <v>161</v>
      </c>
      <c r="J75" s="18" t="s">
        <v>362</v>
      </c>
      <c r="K75" s="18" t="s">
        <v>195</v>
      </c>
      <c r="L75" s="2">
        <v>43858</v>
      </c>
      <c r="M75" s="2">
        <v>43858</v>
      </c>
    </row>
    <row r="76" spans="1:13" s="18" customFormat="1" ht="15" customHeight="1" x14ac:dyDescent="0.25">
      <c r="A76" s="18" t="s">
        <v>116</v>
      </c>
      <c r="B76" s="18" t="s">
        <v>118</v>
      </c>
      <c r="C76" s="18" t="s">
        <v>202</v>
      </c>
      <c r="D76" s="18" t="s">
        <v>196</v>
      </c>
      <c r="E76" s="12" t="s">
        <v>227</v>
      </c>
      <c r="F76" s="25" t="s">
        <v>45</v>
      </c>
      <c r="G76" s="25" t="s">
        <v>49</v>
      </c>
      <c r="H76" s="23" t="s">
        <v>319</v>
      </c>
      <c r="I76" s="23" t="s">
        <v>161</v>
      </c>
      <c r="J76" s="38" t="s">
        <v>362</v>
      </c>
      <c r="K76" s="18" t="s">
        <v>195</v>
      </c>
      <c r="L76" s="2">
        <v>43858</v>
      </c>
      <c r="M76" s="2">
        <v>43858</v>
      </c>
    </row>
    <row r="77" spans="1:13" ht="15" customHeight="1" x14ac:dyDescent="0.25">
      <c r="A77" t="s">
        <v>114</v>
      </c>
      <c r="B77" t="s">
        <v>115</v>
      </c>
      <c r="C77" t="s">
        <v>115</v>
      </c>
      <c r="D77" s="38" t="s">
        <v>375</v>
      </c>
      <c r="E77" s="12" t="s">
        <v>225</v>
      </c>
      <c r="F77" s="25" t="s">
        <v>45</v>
      </c>
      <c r="G77" s="25" t="s">
        <v>48</v>
      </c>
      <c r="H77" s="23" t="s">
        <v>354</v>
      </c>
      <c r="I77" s="23" t="s">
        <v>160</v>
      </c>
      <c r="J77" t="s">
        <v>376</v>
      </c>
      <c r="K77" s="11" t="s">
        <v>195</v>
      </c>
      <c r="L77" s="2">
        <v>43858</v>
      </c>
      <c r="M77" s="2">
        <v>43858</v>
      </c>
    </row>
    <row r="78" spans="1:13" ht="15" customHeight="1" x14ac:dyDescent="0.25">
      <c r="A78" t="s">
        <v>119</v>
      </c>
      <c r="B78" t="s">
        <v>120</v>
      </c>
      <c r="C78" t="s">
        <v>120</v>
      </c>
      <c r="D78" t="s">
        <v>196</v>
      </c>
      <c r="E78" s="12" t="s">
        <v>228</v>
      </c>
      <c r="F78" s="25" t="s">
        <v>45</v>
      </c>
      <c r="G78" s="25" t="s">
        <v>49</v>
      </c>
      <c r="H78" s="23" t="s">
        <v>319</v>
      </c>
      <c r="I78" s="23" t="s">
        <v>161</v>
      </c>
      <c r="J78" s="38" t="s">
        <v>362</v>
      </c>
      <c r="K78" s="11" t="s">
        <v>195</v>
      </c>
      <c r="L78" s="2">
        <v>43858</v>
      </c>
      <c r="M78" s="2">
        <v>43858</v>
      </c>
    </row>
    <row r="79" spans="1:13" ht="15" customHeight="1" x14ac:dyDescent="0.25">
      <c r="A79" t="s">
        <v>119</v>
      </c>
      <c r="B79" t="s">
        <v>203</v>
      </c>
      <c r="C79" t="s">
        <v>203</v>
      </c>
      <c r="D79" t="s">
        <v>196</v>
      </c>
      <c r="E79" s="12" t="s">
        <v>229</v>
      </c>
      <c r="F79" s="25" t="s">
        <v>45</v>
      </c>
      <c r="G79" s="25" t="s">
        <v>49</v>
      </c>
      <c r="H79" s="23" t="s">
        <v>319</v>
      </c>
      <c r="I79" s="23" t="s">
        <v>161</v>
      </c>
      <c r="J79" s="38" t="s">
        <v>362</v>
      </c>
      <c r="K79" s="38" t="s">
        <v>195</v>
      </c>
      <c r="L79" s="2">
        <v>43858</v>
      </c>
      <c r="M79" s="2">
        <v>43858</v>
      </c>
    </row>
    <row r="80" spans="1:13" ht="15" customHeight="1" x14ac:dyDescent="0.25">
      <c r="A80" t="s">
        <v>119</v>
      </c>
      <c r="B80" t="s">
        <v>121</v>
      </c>
      <c r="C80" t="s">
        <v>121</v>
      </c>
      <c r="D80" s="38" t="s">
        <v>377</v>
      </c>
      <c r="E80" s="12" t="s">
        <v>230</v>
      </c>
      <c r="F80" s="25" t="s">
        <v>45</v>
      </c>
      <c r="G80" s="25" t="s">
        <v>48</v>
      </c>
      <c r="H80" s="23" t="s">
        <v>378</v>
      </c>
      <c r="I80" s="33" t="s">
        <v>162</v>
      </c>
      <c r="J80" t="s">
        <v>146</v>
      </c>
      <c r="K80" s="11" t="s">
        <v>195</v>
      </c>
      <c r="L80" s="2">
        <v>43858</v>
      </c>
      <c r="M80" s="2">
        <v>43858</v>
      </c>
    </row>
    <row r="81" spans="1:13" ht="14.25" customHeight="1" x14ac:dyDescent="0.25">
      <c r="A81" t="s">
        <v>122</v>
      </c>
      <c r="B81" t="s">
        <v>123</v>
      </c>
      <c r="C81" t="s">
        <v>123</v>
      </c>
      <c r="D81" s="38" t="s">
        <v>366</v>
      </c>
      <c r="E81" s="12" t="s">
        <v>231</v>
      </c>
      <c r="F81" s="25" t="s">
        <v>45</v>
      </c>
      <c r="G81" s="25" t="s">
        <v>49</v>
      </c>
      <c r="H81" s="23" t="s">
        <v>319</v>
      </c>
      <c r="I81" s="23" t="s">
        <v>161</v>
      </c>
      <c r="J81" s="38" t="s">
        <v>362</v>
      </c>
      <c r="K81" s="11" t="s">
        <v>195</v>
      </c>
      <c r="L81" s="2">
        <v>43858</v>
      </c>
      <c r="M81" s="2">
        <v>43858</v>
      </c>
    </row>
    <row r="82" spans="1:13" ht="15" customHeight="1" x14ac:dyDescent="0.25">
      <c r="A82" t="s">
        <v>122</v>
      </c>
      <c r="B82" t="s">
        <v>124</v>
      </c>
      <c r="C82" t="s">
        <v>124</v>
      </c>
      <c r="D82" s="38" t="s">
        <v>379</v>
      </c>
      <c r="E82" s="12" t="s">
        <v>232</v>
      </c>
      <c r="F82" s="25" t="s">
        <v>45</v>
      </c>
      <c r="G82" s="25" t="s">
        <v>51</v>
      </c>
      <c r="H82" s="23" t="s">
        <v>380</v>
      </c>
      <c r="I82" s="23" t="s">
        <v>163</v>
      </c>
      <c r="J82" t="s">
        <v>381</v>
      </c>
      <c r="K82" s="11" t="s">
        <v>195</v>
      </c>
      <c r="L82" s="2">
        <v>43858</v>
      </c>
      <c r="M82" s="2">
        <v>43858</v>
      </c>
    </row>
    <row r="83" spans="1:13" ht="13.5" customHeight="1" x14ac:dyDescent="0.25">
      <c r="A83" t="s">
        <v>125</v>
      </c>
      <c r="B83" t="s">
        <v>398</v>
      </c>
      <c r="C83" t="s">
        <v>398</v>
      </c>
      <c r="D83" s="38" t="s">
        <v>366</v>
      </c>
      <c r="E83" s="12" t="s">
        <v>367</v>
      </c>
      <c r="F83" s="25" t="s">
        <v>45</v>
      </c>
      <c r="G83" s="25" t="s">
        <v>49</v>
      </c>
      <c r="H83" s="23" t="s">
        <v>319</v>
      </c>
      <c r="I83" s="23" t="s">
        <v>161</v>
      </c>
      <c r="J83" s="38" t="s">
        <v>362</v>
      </c>
      <c r="K83" s="38" t="s">
        <v>195</v>
      </c>
      <c r="L83" s="2">
        <v>43858</v>
      </c>
      <c r="M83" s="2">
        <v>43858</v>
      </c>
    </row>
    <row r="84" spans="1:13" ht="15" customHeight="1" x14ac:dyDescent="0.25">
      <c r="A84" t="s">
        <v>382</v>
      </c>
      <c r="B84" t="s">
        <v>70</v>
      </c>
      <c r="C84" s="38" t="s">
        <v>70</v>
      </c>
      <c r="D84" s="38" t="s">
        <v>295</v>
      </c>
      <c r="E84" s="12" t="s">
        <v>296</v>
      </c>
      <c r="F84" s="25" t="s">
        <v>45</v>
      </c>
      <c r="G84" s="25" t="s">
        <v>51</v>
      </c>
      <c r="H84" s="23" t="s">
        <v>270</v>
      </c>
      <c r="I84" s="23" t="s">
        <v>147</v>
      </c>
      <c r="J84" s="38" t="s">
        <v>137</v>
      </c>
      <c r="K84" s="38" t="s">
        <v>195</v>
      </c>
      <c r="L84" s="2">
        <v>43858</v>
      </c>
      <c r="M84" s="2">
        <v>43858</v>
      </c>
    </row>
    <row r="92" spans="1:13" s="26" customFormat="1" ht="15" customHeight="1" x14ac:dyDescent="0.25">
      <c r="A92" s="7"/>
      <c r="E92" s="12"/>
      <c r="F92" s="25"/>
      <c r="G92" s="25"/>
      <c r="H92" s="23"/>
      <c r="I92" s="23"/>
      <c r="L92" s="2"/>
      <c r="M92" s="2"/>
    </row>
  </sheetData>
  <mergeCells count="7">
    <mergeCell ref="A6:N6"/>
    <mergeCell ref="A2:C2"/>
    <mergeCell ref="D2:F2"/>
    <mergeCell ref="G2:I2"/>
    <mergeCell ref="A3:C3"/>
    <mergeCell ref="D3:F3"/>
    <mergeCell ref="G3:I3"/>
  </mergeCells>
  <dataValidations count="3">
    <dataValidation type="list" allowBlank="1" showErrorMessage="1" sqref="F84:F150 F8:F50">
      <formula1>Hidden_15</formula1>
    </dataValidation>
    <dataValidation allowBlank="1" showErrorMessage="1" sqref="F51:F83"/>
    <dataValidation type="list" allowBlank="1" showErrorMessage="1" sqref="G8:G15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B14" sqref="B14"/>
    </sheetView>
  </sheetViews>
  <sheetFormatPr baseColWidth="10" defaultColWidth="9.140625" defaultRowHeight="15" x14ac:dyDescent="0.25"/>
  <cols>
    <col min="2" max="2" width="56.5703125" customWidth="1"/>
  </cols>
  <sheetData>
    <row r="1" spans="1:13" x14ac:dyDescent="0.25">
      <c r="A1" t="s">
        <v>42</v>
      </c>
    </row>
    <row r="2" spans="1:13" x14ac:dyDescent="0.25">
      <c r="A2" t="s">
        <v>43</v>
      </c>
    </row>
    <row r="3" spans="1:13" x14ac:dyDescent="0.25">
      <c r="A3" t="s">
        <v>44</v>
      </c>
    </row>
    <row r="4" spans="1:13" x14ac:dyDescent="0.25">
      <c r="A4" t="s">
        <v>45</v>
      </c>
    </row>
    <row r="11" spans="1:13" s="18" customFormat="1" ht="15.75" customHeight="1" x14ac:dyDescent="0.25">
      <c r="A11" s="18" t="s">
        <v>186</v>
      </c>
      <c r="B11" s="18" t="s">
        <v>187</v>
      </c>
      <c r="C11" s="18" t="s">
        <v>187</v>
      </c>
      <c r="D11" s="18" t="s">
        <v>57</v>
      </c>
      <c r="E11" s="12" t="s">
        <v>205</v>
      </c>
      <c r="F11" s="1" t="s">
        <v>42</v>
      </c>
      <c r="G11" s="1" t="s">
        <v>51</v>
      </c>
      <c r="H11" s="18" t="s">
        <v>138</v>
      </c>
      <c r="I11" s="18" t="s">
        <v>136</v>
      </c>
      <c r="J11" s="18" t="s">
        <v>137</v>
      </c>
      <c r="K11" s="18" t="s">
        <v>195</v>
      </c>
      <c r="L11" s="2">
        <v>43566</v>
      </c>
      <c r="M11" s="2">
        <v>43566</v>
      </c>
    </row>
    <row r="12" spans="1:13" s="18" customFormat="1" ht="15" customHeight="1" x14ac:dyDescent="0.25">
      <c r="A12" s="18" t="s">
        <v>66</v>
      </c>
      <c r="B12" s="18" t="s">
        <v>167</v>
      </c>
      <c r="C12" s="18" t="s">
        <v>67</v>
      </c>
      <c r="D12" s="18" t="s">
        <v>57</v>
      </c>
      <c r="E12" s="12" t="s">
        <v>209</v>
      </c>
      <c r="F12" s="1" t="s">
        <v>42</v>
      </c>
      <c r="G12" s="1" t="s">
        <v>51</v>
      </c>
      <c r="H12" s="18" t="s">
        <v>144</v>
      </c>
      <c r="I12" s="18" t="s">
        <v>139</v>
      </c>
      <c r="J12" s="18" t="s">
        <v>146</v>
      </c>
      <c r="K12" s="18" t="s">
        <v>195</v>
      </c>
      <c r="L12" s="2">
        <v>43373</v>
      </c>
      <c r="M12" s="2">
        <v>43373</v>
      </c>
    </row>
    <row r="13" spans="1:13" s="18" customFormat="1" ht="15" customHeight="1" x14ac:dyDescent="0.25">
      <c r="A13" s="18" t="s">
        <v>65</v>
      </c>
      <c r="B13" s="4" t="s">
        <v>68</v>
      </c>
      <c r="C13" s="18" t="s">
        <v>68</v>
      </c>
      <c r="D13" s="18" t="s">
        <v>57</v>
      </c>
      <c r="E13" s="12" t="s">
        <v>210</v>
      </c>
      <c r="F13" s="1" t="s">
        <v>42</v>
      </c>
      <c r="G13" s="1" t="s">
        <v>51</v>
      </c>
      <c r="H13" s="18" t="s">
        <v>144</v>
      </c>
      <c r="I13" s="18" t="s">
        <v>139</v>
      </c>
      <c r="J13" s="18" t="s">
        <v>137</v>
      </c>
      <c r="K13" s="18" t="s">
        <v>195</v>
      </c>
      <c r="L13" s="2">
        <v>43373</v>
      </c>
      <c r="M13" s="2">
        <v>43373</v>
      </c>
    </row>
    <row r="14" spans="1:13" s="18" customFormat="1" ht="15" customHeight="1" x14ac:dyDescent="0.25">
      <c r="A14" s="18" t="s">
        <v>77</v>
      </c>
      <c r="B14" s="18" t="s">
        <v>78</v>
      </c>
      <c r="C14" s="18" t="s">
        <v>79</v>
      </c>
      <c r="D14" s="18" t="s">
        <v>57</v>
      </c>
      <c r="E14" s="12" t="s">
        <v>211</v>
      </c>
      <c r="F14" s="1" t="s">
        <v>42</v>
      </c>
      <c r="G14" s="1" t="s">
        <v>51</v>
      </c>
      <c r="H14" s="18" t="s">
        <v>144</v>
      </c>
      <c r="I14" s="18" t="s">
        <v>139</v>
      </c>
      <c r="J14" s="18" t="s">
        <v>146</v>
      </c>
      <c r="K14" s="18" t="s">
        <v>195</v>
      </c>
      <c r="L14" s="2">
        <v>43373</v>
      </c>
      <c r="M14" s="2">
        <v>43373</v>
      </c>
    </row>
    <row r="15" spans="1:13" s="18" customFormat="1" ht="15" customHeight="1" x14ac:dyDescent="0.25">
      <c r="A15" s="18" t="s">
        <v>80</v>
      </c>
      <c r="B15" s="18" t="s">
        <v>81</v>
      </c>
      <c r="C15" s="18" t="s">
        <v>82</v>
      </c>
      <c r="D15" s="18" t="s">
        <v>57</v>
      </c>
      <c r="E15" s="12" t="s">
        <v>209</v>
      </c>
      <c r="F15" s="1" t="s">
        <v>42</v>
      </c>
      <c r="G15" s="1" t="s">
        <v>51</v>
      </c>
      <c r="H15" s="18" t="s">
        <v>144</v>
      </c>
      <c r="I15" s="18" t="s">
        <v>139</v>
      </c>
      <c r="J15" s="18" t="s">
        <v>146</v>
      </c>
      <c r="K15" s="18" t="s">
        <v>195</v>
      </c>
      <c r="L15" s="2">
        <v>43373</v>
      </c>
      <c r="M15" s="2">
        <v>43373</v>
      </c>
    </row>
    <row r="16" spans="1:13" s="18" customFormat="1" ht="15" customHeight="1" x14ac:dyDescent="0.25">
      <c r="A16" s="18" t="s">
        <v>192</v>
      </c>
      <c r="B16" s="18" t="s">
        <v>193</v>
      </c>
      <c r="C16" s="18" t="s">
        <v>193</v>
      </c>
      <c r="D16" s="18" t="s">
        <v>194</v>
      </c>
      <c r="E16" s="12" t="s">
        <v>234</v>
      </c>
      <c r="F16" s="1" t="s">
        <v>183</v>
      </c>
      <c r="G16" s="1" t="s">
        <v>49</v>
      </c>
      <c r="H16" s="18" t="s">
        <v>164</v>
      </c>
      <c r="I16" s="18" t="s">
        <v>165</v>
      </c>
      <c r="J16" s="18" t="s">
        <v>146</v>
      </c>
      <c r="K16" s="18" t="s">
        <v>195</v>
      </c>
      <c r="L16" s="2">
        <v>43566</v>
      </c>
      <c r="M16" s="2">
        <v>43566</v>
      </c>
    </row>
  </sheetData>
  <dataValidations count="3">
    <dataValidation type="list" allowBlank="1" showErrorMessage="1" sqref="G11:G16">
      <formula1>Hidden_26</formula1>
    </dataValidation>
    <dataValidation allowBlank="1" showErrorMessage="1" sqref="F16"/>
    <dataValidation type="list" allowBlank="1" showErrorMessage="1" sqref="F11:F15">
      <formula1>Hidden_15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Formatos'!_MailOriginal</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dcterms:created xsi:type="dcterms:W3CDTF">2018-10-22T23:35:06Z</dcterms:created>
  <dcterms:modified xsi:type="dcterms:W3CDTF">2020-01-31T19:39:38Z</dcterms:modified>
</cp:coreProperties>
</file>